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3年全国投入产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<sst xmlns="http://schemas.openxmlformats.org/spreadsheetml/2006/main" count="895" uniqueCount="472">
  <si>
    <t>2023年全国投入产出表</t>
  </si>
  <si>
    <t>(按当年生产者价格计算） （Data are calculated at producers' prices in 2023)</t>
  </si>
  <si>
    <t>单位：万元</t>
  </si>
  <si>
    <t xml:space="preserve">   投入                  产出</t>
  </si>
  <si>
    <t>部门名称</t>
  </si>
  <si>
    <t>中间使用</t>
  </si>
  <si>
    <t>最终使用</t>
  </si>
  <si>
    <t>进口</t>
  </si>
  <si>
    <t>总产出</t>
  </si>
  <si>
    <t>谷物</t>
  </si>
  <si>
    <t>其他农产品</t>
  </si>
  <si>
    <t>林产品</t>
  </si>
  <si>
    <t>家禽</t>
  </si>
  <si>
    <t>牲畜和其他畜牧产品</t>
  </si>
  <si>
    <t>水产养殖产品</t>
  </si>
  <si>
    <t>水产捕捞产品</t>
  </si>
  <si>
    <t>农、林、牧、渔服务产品</t>
  </si>
  <si>
    <t>煤炭开采和洗选产品</t>
  </si>
  <si>
    <t>石油开采产品</t>
  </si>
  <si>
    <t>天然气开采产品</t>
  </si>
  <si>
    <t>黑色金属矿采选产品</t>
  </si>
  <si>
    <t>有色金属矿采选产品</t>
  </si>
  <si>
    <t>土砂石开采产品</t>
  </si>
  <si>
    <t>其他非金属矿采选产品</t>
  </si>
  <si>
    <t>开采辅助活动和其他采矿产品</t>
  </si>
  <si>
    <t>谷物磨制品</t>
  </si>
  <si>
    <t>饲料加工品</t>
  </si>
  <si>
    <t>植物油加工品</t>
  </si>
  <si>
    <t>糖及糖制品</t>
  </si>
  <si>
    <t>屠宰及肉类加工品</t>
  </si>
  <si>
    <t>水产加工品</t>
  </si>
  <si>
    <t>蔬菜、菌类、水果和坚果加工品</t>
  </si>
  <si>
    <t>其他农副食品加工品</t>
  </si>
  <si>
    <t>方便食品</t>
  </si>
  <si>
    <t>乳制品</t>
  </si>
  <si>
    <t>调味品、发酵制品</t>
  </si>
  <si>
    <t>其他食品</t>
  </si>
  <si>
    <t>酒精和酒</t>
  </si>
  <si>
    <t>饮料</t>
  </si>
  <si>
    <t>精制茶</t>
  </si>
  <si>
    <t>烟草制品</t>
  </si>
  <si>
    <t>棉纺织及印染精加工品</t>
  </si>
  <si>
    <t>毛纺织及染整精加工品</t>
  </si>
  <si>
    <t>麻、丝绢纺织及加工品</t>
  </si>
  <si>
    <t>化纤织造及印染精加工品</t>
  </si>
  <si>
    <t>针织或钩针编织及其制品</t>
  </si>
  <si>
    <t>家用纺织制成品</t>
  </si>
  <si>
    <t>产业用纺织制成品</t>
  </si>
  <si>
    <t>机织服装</t>
  </si>
  <si>
    <t>针织或钩针编织服装</t>
  </si>
  <si>
    <t>服饰</t>
  </si>
  <si>
    <t>皮革、毛皮、羽毛及其制品</t>
  </si>
  <si>
    <t>鞋</t>
  </si>
  <si>
    <t>木材加工品</t>
  </si>
  <si>
    <t>人造板制品</t>
  </si>
  <si>
    <t>木质制品和竹、藤、棕、草制品</t>
  </si>
  <si>
    <t>家具</t>
  </si>
  <si>
    <t>纸浆和造纸</t>
  </si>
  <si>
    <t>纸制品</t>
  </si>
  <si>
    <t>印刷和记录媒介复制品</t>
  </si>
  <si>
    <t>工艺美术品</t>
  </si>
  <si>
    <t>文教、体育和娱乐用品</t>
  </si>
  <si>
    <t>精炼石油和核燃料加工品</t>
  </si>
  <si>
    <t>煤炭加工品</t>
  </si>
  <si>
    <t>基础化学原料</t>
  </si>
  <si>
    <t>肥料</t>
  </si>
  <si>
    <t>农药</t>
  </si>
  <si>
    <t>涂料、油墨、颜料及类似产品</t>
  </si>
  <si>
    <t>合成材料</t>
  </si>
  <si>
    <t>专用化学产品和炸药、火工、焰火产品</t>
  </si>
  <si>
    <t>日用化学产品</t>
  </si>
  <si>
    <t>化学药品原料药</t>
  </si>
  <si>
    <t>化学药品制剂</t>
  </si>
  <si>
    <t>中药饮片及中成药</t>
  </si>
  <si>
    <t>其他医药制品</t>
  </si>
  <si>
    <t>化学纤维制品</t>
  </si>
  <si>
    <t>轮胎</t>
  </si>
  <si>
    <t>其他橡胶制品</t>
  </si>
  <si>
    <t>塑料薄膜</t>
  </si>
  <si>
    <t>日用塑料制品</t>
  </si>
  <si>
    <t>其他塑料制品</t>
  </si>
  <si>
    <t>水泥、石灰和石膏</t>
  </si>
  <si>
    <t>石膏、水泥制品及类似制品</t>
  </si>
  <si>
    <t>砖瓦、石材等建筑材料</t>
  </si>
  <si>
    <t>玻璃</t>
  </si>
  <si>
    <t>玻璃制品</t>
  </si>
  <si>
    <t>建筑、卫生陶瓷制品</t>
  </si>
  <si>
    <t>其他陶瓷制品</t>
  </si>
  <si>
    <t>耐火材料制品</t>
  </si>
  <si>
    <t>石墨及其他非金属矿物制品</t>
  </si>
  <si>
    <t>铁</t>
  </si>
  <si>
    <t>钢</t>
  </si>
  <si>
    <t>钢压延产品</t>
  </si>
  <si>
    <t>铁合金</t>
  </si>
  <si>
    <t>常用有色金属</t>
  </si>
  <si>
    <t>贵金属和稀有金属</t>
  </si>
  <si>
    <t>有色金属合金</t>
  </si>
  <si>
    <t>铜压延加工品</t>
  </si>
  <si>
    <t>铝压延加工品</t>
  </si>
  <si>
    <t>其他有色金属压延加工品</t>
  </si>
  <si>
    <t>结构性金属制品</t>
  </si>
  <si>
    <t>金属工具、金属丝绳及其制品</t>
  </si>
  <si>
    <t>集装箱及金属包装容器</t>
  </si>
  <si>
    <t>建筑、安全用金属制品</t>
  </si>
  <si>
    <t>金属制日用品</t>
  </si>
  <si>
    <t>金属处理、搪瓷制品、铸造及其他金属制品</t>
  </si>
  <si>
    <t>锅炉及原动设备</t>
  </si>
  <si>
    <t>金属加工机械</t>
  </si>
  <si>
    <t>物料搬运设备</t>
  </si>
  <si>
    <t>泵、阀门、压缩机及类似机械</t>
  </si>
  <si>
    <t>轴承、齿轮和传动部件</t>
  </si>
  <si>
    <t>烘炉、风机、包装等设备</t>
  </si>
  <si>
    <t>文化、办公用机械</t>
  </si>
  <si>
    <t>通用零部件</t>
  </si>
  <si>
    <t>其他通用设备</t>
  </si>
  <si>
    <t>采矿、冶金、建筑专用设备</t>
  </si>
  <si>
    <t>化工、木材、非金属加工专用设备</t>
  </si>
  <si>
    <t>电子和电工机械专用设备</t>
  </si>
  <si>
    <t>农、林、牧、渔专用机械</t>
  </si>
  <si>
    <t>医疗仪器设备及器械</t>
  </si>
  <si>
    <t>其他专用设备</t>
  </si>
  <si>
    <t>汽柴油车整车</t>
  </si>
  <si>
    <t>新能源车整车</t>
  </si>
  <si>
    <t>汽车用发动机、车身、挂车和其他汽车</t>
  </si>
  <si>
    <t>汽车零部件及配件</t>
  </si>
  <si>
    <t>铁路运输和城市轨道交通设备</t>
  </si>
  <si>
    <t>船舶及相关装置</t>
  </si>
  <si>
    <t>其他交通运输设备</t>
  </si>
  <si>
    <t>电机</t>
  </si>
  <si>
    <t>输配电及控制设备</t>
  </si>
  <si>
    <t>电线、电缆、光缆及电工器材</t>
  </si>
  <si>
    <t>电池</t>
  </si>
  <si>
    <t>家用器具</t>
  </si>
  <si>
    <t>其他电气机械和器材</t>
  </si>
  <si>
    <t>计算机整机</t>
  </si>
  <si>
    <t>计算机零部件、其他计算机及相关设备</t>
  </si>
  <si>
    <t>通信系统设备</t>
  </si>
  <si>
    <t>通信终端设备</t>
  </si>
  <si>
    <t>广播电视设备和雷达及配套设备</t>
  </si>
  <si>
    <t>非专业视听设备</t>
  </si>
  <si>
    <t>电子器件</t>
  </si>
  <si>
    <t>电子元件及电子专用材料</t>
  </si>
  <si>
    <t>智能消费设备和其他电子设备</t>
  </si>
  <si>
    <t>仪器仪表</t>
  </si>
  <si>
    <t>其他制造产品</t>
  </si>
  <si>
    <t>废弃资源和废旧材料回收加工品</t>
  </si>
  <si>
    <t>金属制品、机械和设备修理服务</t>
  </si>
  <si>
    <t>火力发电和热电联产</t>
  </si>
  <si>
    <t>其他电力生产</t>
  </si>
  <si>
    <t>电力供应</t>
  </si>
  <si>
    <t>热力生产和供应</t>
  </si>
  <si>
    <t>燃气生产和供应</t>
  </si>
  <si>
    <t>水的生产和供应</t>
  </si>
  <si>
    <t>住宅房屋建筑</t>
  </si>
  <si>
    <t>体育场馆和其他房屋建筑</t>
  </si>
  <si>
    <t>铁路、道路、隧道和桥梁工程建筑</t>
  </si>
  <si>
    <t>水利、水运工程和海洋工程建筑</t>
  </si>
  <si>
    <t>工矿工程建筑</t>
  </si>
  <si>
    <t>架线、管道工程建筑和节能环保工程</t>
  </si>
  <si>
    <t>电力工程</t>
  </si>
  <si>
    <t>其他土木工程建筑</t>
  </si>
  <si>
    <t>建筑安装</t>
  </si>
  <si>
    <t>建筑装饰和装修</t>
  </si>
  <si>
    <t>其他建筑服务</t>
  </si>
  <si>
    <t>批发</t>
  </si>
  <si>
    <t>零售</t>
  </si>
  <si>
    <t>铁路旅客运输</t>
  </si>
  <si>
    <t>铁路货物运输和运输辅助活动</t>
  </si>
  <si>
    <t>城市公共交通及公路客运</t>
  </si>
  <si>
    <t>道路货物运输和运输辅助活动</t>
  </si>
  <si>
    <t>水上旅客运输</t>
  </si>
  <si>
    <t>水上货物运输和运输辅助活动</t>
  </si>
  <si>
    <t>航空旅客运输</t>
  </si>
  <si>
    <t>航空货物运输和运输辅助活动</t>
  </si>
  <si>
    <t>管道运输</t>
  </si>
  <si>
    <t>多式联运和运输代理</t>
  </si>
  <si>
    <t>装卸搬运</t>
  </si>
  <si>
    <t>仓储</t>
  </si>
  <si>
    <t>邮政</t>
  </si>
  <si>
    <t>住宿</t>
  </si>
  <si>
    <t>餐饮</t>
  </si>
  <si>
    <t>电信</t>
  </si>
  <si>
    <t>广播电视及卫星传输服务</t>
  </si>
  <si>
    <t>互联网和相关服务</t>
  </si>
  <si>
    <t>软件服务</t>
  </si>
  <si>
    <t>信息技术服务</t>
  </si>
  <si>
    <t>中央银行、货币银行和银行监管服务</t>
  </si>
  <si>
    <t>非货币银行和银行理财服务</t>
  </si>
  <si>
    <t>资本市场服务</t>
  </si>
  <si>
    <t>保险</t>
  </si>
  <si>
    <t>其他金融服务</t>
  </si>
  <si>
    <t>房地产</t>
  </si>
  <si>
    <t>租赁</t>
  </si>
  <si>
    <t>法律、咨询、广告和人力资源服务</t>
  </si>
  <si>
    <t>其他商务服务</t>
  </si>
  <si>
    <t>研究和试验发展</t>
  </si>
  <si>
    <t>气象、地震、海洋、环境和地质服务</t>
  </si>
  <si>
    <t>质检技术服务</t>
  </si>
  <si>
    <t>工程技术与设计服务</t>
  </si>
  <si>
    <t>工业与专业设计及其他专业技术服务</t>
  </si>
  <si>
    <t>技术推广服务</t>
  </si>
  <si>
    <t>其他科技推广和应用服务</t>
  </si>
  <si>
    <t>水利管理</t>
  </si>
  <si>
    <t>生态保护与环境治理</t>
  </si>
  <si>
    <t>公共设施管理</t>
  </si>
  <si>
    <t>土地管理</t>
  </si>
  <si>
    <t>居民服务</t>
  </si>
  <si>
    <t>机动车、电子产品和日用品修理服务</t>
  </si>
  <si>
    <t>其他服务</t>
  </si>
  <si>
    <t>教育</t>
  </si>
  <si>
    <t>卫生</t>
  </si>
  <si>
    <t>社会工作</t>
  </si>
  <si>
    <t>新闻和出版</t>
  </si>
  <si>
    <t>广播、电视、电影和影视录音制作</t>
  </si>
  <si>
    <t>文化艺术</t>
  </si>
  <si>
    <t>体育</t>
  </si>
  <si>
    <t>娱乐</t>
  </si>
  <si>
    <t>中国共产党机关、国家机构、人民政协和民主党派</t>
  </si>
  <si>
    <t>社会保障</t>
  </si>
  <si>
    <t>群众团体、社会团体、其他成员组织及基层群众自治组织</t>
  </si>
  <si>
    <t>中间使用合计</t>
  </si>
  <si>
    <t>农村居民消费支出</t>
  </si>
  <si>
    <t>城镇居民消费支出</t>
  </si>
  <si>
    <t>居民消费支出</t>
  </si>
  <si>
    <t>政府消费支出</t>
  </si>
  <si>
    <t>消费支出合计</t>
  </si>
  <si>
    <t>固定资本形成总额</t>
  </si>
  <si>
    <t>存货变动</t>
  </si>
  <si>
    <t>资本形成总额</t>
  </si>
  <si>
    <t>出口</t>
  </si>
  <si>
    <t>最终使用合计</t>
  </si>
  <si>
    <t>代码</t>
  </si>
  <si>
    <t>01001</t>
  </si>
  <si>
    <t>01002</t>
  </si>
  <si>
    <t>02003</t>
  </si>
  <si>
    <t>03004</t>
  </si>
  <si>
    <t>03005</t>
  </si>
  <si>
    <t>04006</t>
  </si>
  <si>
    <t>04007</t>
  </si>
  <si>
    <t>05008</t>
  </si>
  <si>
    <t>06009</t>
  </si>
  <si>
    <t>07010</t>
  </si>
  <si>
    <t>07011</t>
  </si>
  <si>
    <t>08012</t>
  </si>
  <si>
    <t>09013</t>
  </si>
  <si>
    <t>10014</t>
  </si>
  <si>
    <t>10015</t>
  </si>
  <si>
    <t>11016</t>
  </si>
  <si>
    <t>13017</t>
  </si>
  <si>
    <t>13018</t>
  </si>
  <si>
    <t>13019</t>
  </si>
  <si>
    <t>13020</t>
  </si>
  <si>
    <t>13021</t>
  </si>
  <si>
    <t>13022</t>
  </si>
  <si>
    <t>13023</t>
  </si>
  <si>
    <t>13024</t>
  </si>
  <si>
    <t>14025</t>
  </si>
  <si>
    <t>14026</t>
  </si>
  <si>
    <t>14027</t>
  </si>
  <si>
    <t>14028</t>
  </si>
  <si>
    <t>15029</t>
  </si>
  <si>
    <t>15030</t>
  </si>
  <si>
    <t>15031</t>
  </si>
  <si>
    <t>16032</t>
  </si>
  <si>
    <t>17033</t>
  </si>
  <si>
    <t>17034</t>
  </si>
  <si>
    <t>17035</t>
  </si>
  <si>
    <t>17036</t>
  </si>
  <si>
    <t>17037</t>
  </si>
  <si>
    <t>17038</t>
  </si>
  <si>
    <t>17039</t>
  </si>
  <si>
    <t>18040</t>
  </si>
  <si>
    <t>18041</t>
  </si>
  <si>
    <t>18042</t>
  </si>
  <si>
    <t>19043</t>
  </si>
  <si>
    <t>19044</t>
  </si>
  <si>
    <t>20045</t>
  </si>
  <si>
    <t>20046</t>
  </si>
  <si>
    <t>20047</t>
  </si>
  <si>
    <t>21048</t>
  </si>
  <si>
    <t>22049</t>
  </si>
  <si>
    <t>22050</t>
  </si>
  <si>
    <t>23051</t>
  </si>
  <si>
    <t>24052</t>
  </si>
  <si>
    <t>24053</t>
  </si>
  <si>
    <t>25054</t>
  </si>
  <si>
    <t>25055</t>
  </si>
  <si>
    <t>26056</t>
  </si>
  <si>
    <t>26057</t>
  </si>
  <si>
    <t>26058</t>
  </si>
  <si>
    <t>26059</t>
  </si>
  <si>
    <t>26060</t>
  </si>
  <si>
    <t>26061</t>
  </si>
  <si>
    <t>26062</t>
  </si>
  <si>
    <t>27063</t>
  </si>
  <si>
    <t>27064</t>
  </si>
  <si>
    <t>27065</t>
  </si>
  <si>
    <t>27066</t>
  </si>
  <si>
    <t>28067</t>
  </si>
  <si>
    <t>29068</t>
  </si>
  <si>
    <t>29069</t>
  </si>
  <si>
    <t>29070</t>
  </si>
  <si>
    <t>29071</t>
  </si>
  <si>
    <t>29072</t>
  </si>
  <si>
    <t>30073</t>
  </si>
  <si>
    <t>30074</t>
  </si>
  <si>
    <t>30075</t>
  </si>
  <si>
    <t>30076</t>
  </si>
  <si>
    <t>30077</t>
  </si>
  <si>
    <t>30078</t>
  </si>
  <si>
    <t>30079</t>
  </si>
  <si>
    <t>30080</t>
  </si>
  <si>
    <t>30081</t>
  </si>
  <si>
    <t>31082</t>
  </si>
  <si>
    <t>31083</t>
  </si>
  <si>
    <t>31084</t>
  </si>
  <si>
    <t>31085</t>
  </si>
  <si>
    <t>32086</t>
  </si>
  <si>
    <t>32087</t>
  </si>
  <si>
    <t>32088</t>
  </si>
  <si>
    <t>32089</t>
  </si>
  <si>
    <t>32090</t>
  </si>
  <si>
    <t>32091</t>
  </si>
  <si>
    <t>33092</t>
  </si>
  <si>
    <t>33093</t>
  </si>
  <si>
    <t>33094</t>
  </si>
  <si>
    <t>33095</t>
  </si>
  <si>
    <t>33096</t>
  </si>
  <si>
    <t>33097</t>
  </si>
  <si>
    <t>34098</t>
  </si>
  <si>
    <t>34099</t>
  </si>
  <si>
    <t>34100</t>
  </si>
  <si>
    <t>34101</t>
  </si>
  <si>
    <t>34102</t>
  </si>
  <si>
    <t>34103</t>
  </si>
  <si>
    <t>34104</t>
  </si>
  <si>
    <t>34105</t>
  </si>
  <si>
    <t>34106</t>
  </si>
  <si>
    <t>35107</t>
  </si>
  <si>
    <t>35108</t>
  </si>
  <si>
    <t>35109</t>
  </si>
  <si>
    <t>35110</t>
  </si>
  <si>
    <t>35111</t>
  </si>
  <si>
    <t>35112</t>
  </si>
  <si>
    <t>36113</t>
  </si>
  <si>
    <t>36114</t>
  </si>
  <si>
    <t>36115</t>
  </si>
  <si>
    <t>36116</t>
  </si>
  <si>
    <t>37117</t>
  </si>
  <si>
    <t>37118</t>
  </si>
  <si>
    <t>37119</t>
  </si>
  <si>
    <t>38120</t>
  </si>
  <si>
    <t>38121</t>
  </si>
  <si>
    <t>38122</t>
  </si>
  <si>
    <t>38123</t>
  </si>
  <si>
    <t>38124</t>
  </si>
  <si>
    <t>38125</t>
  </si>
  <si>
    <t>39126</t>
  </si>
  <si>
    <t>39127</t>
  </si>
  <si>
    <t>39128</t>
  </si>
  <si>
    <t>39129</t>
  </si>
  <si>
    <t>39130</t>
  </si>
  <si>
    <t>39131</t>
  </si>
  <si>
    <t>39132</t>
  </si>
  <si>
    <t>39133</t>
  </si>
  <si>
    <t>39134</t>
  </si>
  <si>
    <t>40135</t>
  </si>
  <si>
    <t>41136</t>
  </si>
  <si>
    <t>42137</t>
  </si>
  <si>
    <t>43138</t>
  </si>
  <si>
    <t>44139</t>
  </si>
  <si>
    <t>44140</t>
  </si>
  <si>
    <t>44141</t>
  </si>
  <si>
    <t>44142</t>
  </si>
  <si>
    <t>45143</t>
  </si>
  <si>
    <t>46144</t>
  </si>
  <si>
    <t>47145</t>
  </si>
  <si>
    <t>47146</t>
  </si>
  <si>
    <t>48147</t>
  </si>
  <si>
    <t>48148</t>
  </si>
  <si>
    <t>48149</t>
  </si>
  <si>
    <t>48150</t>
  </si>
  <si>
    <t>48151</t>
  </si>
  <si>
    <t>48152</t>
  </si>
  <si>
    <t>49153</t>
  </si>
  <si>
    <t>50154</t>
  </si>
  <si>
    <t>50155</t>
  </si>
  <si>
    <t>51156</t>
  </si>
  <si>
    <t>52157</t>
  </si>
  <si>
    <t>53158</t>
  </si>
  <si>
    <t>53159</t>
  </si>
  <si>
    <t>54160</t>
  </si>
  <si>
    <t>54161</t>
  </si>
  <si>
    <t>55162</t>
  </si>
  <si>
    <t>55163</t>
  </si>
  <si>
    <t>56164</t>
  </si>
  <si>
    <t>56165</t>
  </si>
  <si>
    <t>57166</t>
  </si>
  <si>
    <t>58167</t>
  </si>
  <si>
    <t>59168</t>
  </si>
  <si>
    <t>59169</t>
  </si>
  <si>
    <t>60170</t>
  </si>
  <si>
    <t>61171</t>
  </si>
  <si>
    <t>62172</t>
  </si>
  <si>
    <t>63173</t>
  </si>
  <si>
    <t>63174</t>
  </si>
  <si>
    <t>64175</t>
  </si>
  <si>
    <t>65176</t>
  </si>
  <si>
    <t>65177</t>
  </si>
  <si>
    <t>66178</t>
  </si>
  <si>
    <t>66179</t>
  </si>
  <si>
    <t>67180</t>
  </si>
  <si>
    <t>68181</t>
  </si>
  <si>
    <t>69182</t>
  </si>
  <si>
    <t>70183</t>
  </si>
  <si>
    <t>71184</t>
  </si>
  <si>
    <t>72185</t>
  </si>
  <si>
    <t>72186</t>
  </si>
  <si>
    <t>73187</t>
  </si>
  <si>
    <t>74188</t>
  </si>
  <si>
    <t>74189</t>
  </si>
  <si>
    <t>74190</t>
  </si>
  <si>
    <t>74191</t>
  </si>
  <si>
    <t>75192</t>
  </si>
  <si>
    <t>75193</t>
  </si>
  <si>
    <t>76194</t>
  </si>
  <si>
    <t>77195</t>
  </si>
  <si>
    <t>78196</t>
  </si>
  <si>
    <t>79197</t>
  </si>
  <si>
    <t>80198</t>
  </si>
  <si>
    <t>81199</t>
  </si>
  <si>
    <t>82200</t>
  </si>
  <si>
    <t>83201</t>
  </si>
  <si>
    <t>84202</t>
  </si>
  <si>
    <t>85203</t>
  </si>
  <si>
    <t>86204</t>
  </si>
  <si>
    <t>87205</t>
  </si>
  <si>
    <t>88206</t>
  </si>
  <si>
    <t>89207</t>
  </si>
  <si>
    <t>90208</t>
  </si>
  <si>
    <t>91209</t>
  </si>
  <si>
    <t>94210</t>
  </si>
  <si>
    <t>95211</t>
  </si>
  <si>
    <t>TIU</t>
  </si>
  <si>
    <t>FU101</t>
  </si>
  <si>
    <t>FU102</t>
  </si>
  <si>
    <t>THC</t>
  </si>
  <si>
    <t>FU103</t>
  </si>
  <si>
    <t>TC</t>
  </si>
  <si>
    <t>FU201</t>
  </si>
  <si>
    <t>FU202</t>
  </si>
  <si>
    <t>GCF</t>
  </si>
  <si>
    <t>EX</t>
  </si>
  <si>
    <t>TFU</t>
  </si>
  <si>
    <t>IM</t>
  </si>
  <si>
    <t>GO</t>
  </si>
  <si>
    <t>中间投入</t>
  </si>
  <si>
    <t>中间投入合计</t>
  </si>
  <si>
    <t>TII</t>
  </si>
  <si>
    <t>增加值</t>
  </si>
  <si>
    <t>劳动者报酬</t>
  </si>
  <si>
    <t>VA001</t>
  </si>
  <si>
    <t>生产税净额</t>
  </si>
  <si>
    <t>VA002</t>
  </si>
  <si>
    <t>固定资产折旧</t>
  </si>
  <si>
    <t>VA003</t>
  </si>
  <si>
    <t>营业盈余</t>
  </si>
  <si>
    <t>VA004</t>
  </si>
  <si>
    <t>增加值合计</t>
  </si>
  <si>
    <t>TVA</t>
  </si>
  <si>
    <t>总投入</t>
  </si>
  <si>
    <t>TI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</si>
</sst>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宋体"/>
      <charset val="134"/>
    </font>
    <font>
      <sz val="9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9"/>
      <name val="等线"/>
      <charset val="134"/>
      <scheme val="minor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0"/>
      <color theme="1"/>
      <name val="宋体"/>
      <charset val="134"/>
    </font>
    <font>
      <b/>
      <sz val="9"/>
      <name val="Times New Roman"/>
      <charset val="134"/>
    </font>
    <font>
      <b/>
      <sz val="9"/>
      <name val="等线"/>
      <charset val="134"/>
      <scheme val="minor"/>
    </font>
    <font>
      <sz val="9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31" applyNumberFormat="0" applyAlignment="0" applyProtection="0">
      <alignment vertical="center"/>
    </xf>
    <xf numFmtId="0" fontId="29" fillId="4" borderId="32" applyNumberFormat="0" applyAlignment="0" applyProtection="0">
      <alignment vertical="center"/>
    </xf>
    <xf numFmtId="0" fontId="30" fillId="4" borderId="31" applyNumberFormat="0" applyAlignment="0" applyProtection="0">
      <alignment vertical="center"/>
    </xf>
    <xf numFmtId="0" fontId="31" fillId="5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/>
  </cellStyleXfs>
  <cellXfs count="96">
    <xf numFmtId="0" fontId="0" fillId="0" borderId="0" xfId="0"/>
    <xf numFmtId="0" fontId="1" fillId="0" borderId="0" xfId="51" applyFont="1" applyFill="1" applyAlignment="1">
      <alignment horizontal="left" vertical="center"/>
    </xf>
    <xf numFmtId="0" fontId="0" fillId="0" borderId="0" xfId="50"/>
    <xf numFmtId="0" fontId="0" fillId="0" borderId="0" xfId="50" applyBorder="1"/>
    <xf numFmtId="0" fontId="2" fillId="0" borderId="0" xfId="50" applyFont="1" applyBorder="1"/>
    <xf numFmtId="0" fontId="3" fillId="0" borderId="0" xfId="0" applyFont="1" applyFill="1" applyAlignment="1"/>
    <xf numFmtId="0" fontId="4" fillId="0" borderId="0" xfId="51" applyFont="1" applyFill="1" applyAlignment="1">
      <alignment horizontal="left" vertical="center"/>
    </xf>
    <xf numFmtId="0" fontId="0" fillId="0" borderId="0" xfId="50" applyFill="1"/>
    <xf numFmtId="1" fontId="5" fillId="0" borderId="0" xfId="50" applyNumberFormat="1" applyFont="1" applyFill="1" applyBorder="1"/>
    <xf numFmtId="0" fontId="0" fillId="0" borderId="0" xfId="50" applyFill="1" applyBorder="1"/>
    <xf numFmtId="1" fontId="5" fillId="0" borderId="0" xfId="50" applyNumberFormat="1" applyFont="1" applyBorder="1"/>
    <xf numFmtId="1" fontId="6" fillId="0" borderId="0" xfId="50" applyNumberFormat="1" applyFont="1" applyBorder="1"/>
    <xf numFmtId="1" fontId="0" fillId="0" borderId="0" xfId="50" applyNumberFormat="1" applyBorder="1"/>
    <xf numFmtId="0" fontId="4" fillId="0" borderId="1" xfId="0" applyFont="1" applyFill="1" applyBorder="1" applyAlignment="1"/>
    <xf numFmtId="0" fontId="5" fillId="0" borderId="1" xfId="50" applyFont="1" applyBorder="1"/>
    <xf numFmtId="0" fontId="0" fillId="0" borderId="1" xfId="50" applyBorder="1"/>
    <xf numFmtId="0" fontId="7" fillId="0" borderId="0" xfId="5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textRotation="255"/>
    </xf>
    <xf numFmtId="0" fontId="8" fillId="0" borderId="12" xfId="50" applyFont="1" applyFill="1" applyBorder="1" applyAlignment="1">
      <alignment horizontal="center" vertical="center" wrapText="1"/>
    </xf>
    <xf numFmtId="0" fontId="8" fillId="0" borderId="13" xfId="5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0" fillId="0" borderId="0" xfId="50" applyFont="1"/>
    <xf numFmtId="0" fontId="9" fillId="0" borderId="12" xfId="50" applyFont="1" applyBorder="1" applyAlignment="1">
      <alignment vertical="center"/>
    </xf>
    <xf numFmtId="0" fontId="9" fillId="0" borderId="17" xfId="50" applyFont="1" applyBorder="1" applyAlignment="1">
      <alignment horizontal="center" vertical="center"/>
    </xf>
    <xf numFmtId="49" fontId="13" fillId="0" borderId="14" xfId="50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49" fontId="13" fillId="0" borderId="15" xfId="50" applyNumberFormat="1" applyFont="1" applyFill="1" applyBorder="1" applyAlignment="1">
      <alignment horizontal="center" vertical="center" wrapText="1"/>
    </xf>
    <xf numFmtId="49" fontId="14" fillId="0" borderId="14" xfId="50" applyNumberFormat="1" applyFont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8" fillId="0" borderId="18" xfId="50" applyFont="1" applyFill="1" applyBorder="1" applyAlignment="1">
      <alignment horizontal="justify" vertical="center" wrapText="1"/>
    </xf>
    <xf numFmtId="1" fontId="13" fillId="0" borderId="19" xfId="50" applyNumberFormat="1" applyFont="1" applyFill="1" applyBorder="1" applyAlignment="1">
      <alignment horizontal="right" vertical="center" wrapText="1"/>
    </xf>
    <xf numFmtId="1" fontId="6" fillId="0" borderId="19" xfId="50" applyNumberFormat="1" applyFont="1" applyBorder="1" applyAlignment="1">
      <alignment horizontal="right" vertical="center"/>
    </xf>
    <xf numFmtId="1" fontId="5" fillId="0" borderId="19" xfId="50" applyNumberFormat="1" applyFont="1" applyFill="1" applyBorder="1" applyAlignment="1">
      <alignment horizontal="right" vertical="center"/>
    </xf>
    <xf numFmtId="1" fontId="5" fillId="0" borderId="19" xfId="50" applyNumberFormat="1" applyFont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" fontId="6" fillId="0" borderId="16" xfId="50" applyNumberFormat="1" applyFont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1" fontId="6" fillId="0" borderId="16" xfId="5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1" fillId="0" borderId="18" xfId="50" applyFont="1" applyFill="1" applyBorder="1" applyAlignment="1">
      <alignment horizontal="justify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1" fontId="18" fillId="0" borderId="11" xfId="50" applyNumberFormat="1" applyFont="1" applyFill="1" applyBorder="1" applyAlignment="1">
      <alignment horizontal="right" vertical="center" wrapText="1"/>
    </xf>
    <xf numFmtId="1" fontId="18" fillId="0" borderId="21" xfId="50" applyNumberFormat="1" applyFont="1" applyFill="1" applyBorder="1" applyAlignment="1">
      <alignment horizontal="right" vertical="center" wrapText="1"/>
    </xf>
    <xf numFmtId="0" fontId="16" fillId="0" borderId="20" xfId="0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 wrapText="1"/>
    </xf>
    <xf numFmtId="1" fontId="13" fillId="0" borderId="16" xfId="50" applyNumberFormat="1" applyFont="1" applyFill="1" applyBorder="1" applyAlignment="1">
      <alignment horizontal="right" vertical="center" wrapText="1"/>
    </xf>
    <xf numFmtId="0" fontId="0" fillId="0" borderId="22" xfId="50" applyBorder="1" applyAlignment="1">
      <alignment horizontal="right" vertical="center"/>
    </xf>
    <xf numFmtId="0" fontId="2" fillId="0" borderId="22" xfId="50" applyFont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horizontal="center" vertical="center"/>
    </xf>
    <xf numFmtId="0" fontId="0" fillId="0" borderId="0" xfId="50" applyBorder="1" applyAlignment="1">
      <alignment horizontal="right" vertical="center"/>
    </xf>
    <xf numFmtId="0" fontId="2" fillId="0" borderId="0" xfId="5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8" fillId="0" borderId="12" xfId="50" applyFont="1" applyFill="1" applyBorder="1" applyAlignment="1">
      <alignment horizontal="justify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0" fontId="11" fillId="0" borderId="12" xfId="50" applyFont="1" applyFill="1" applyBorder="1" applyAlignment="1">
      <alignment horizontal="justify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1" fontId="18" fillId="0" borderId="19" xfId="50" applyNumberFormat="1" applyFont="1" applyFill="1" applyBorder="1" applyAlignment="1">
      <alignment horizontal="right" vertical="center" wrapText="1"/>
    </xf>
    <xf numFmtId="1" fontId="18" fillId="0" borderId="16" xfId="50" applyNumberFormat="1" applyFont="1" applyFill="1" applyBorder="1" applyAlignment="1">
      <alignment horizontal="right" vertical="center" wrapText="1"/>
    </xf>
    <xf numFmtId="1" fontId="0" fillId="0" borderId="0" xfId="50" applyNumberFormat="1" applyBorder="1" applyAlignment="1">
      <alignment horizontal="right" vertical="center"/>
    </xf>
    <xf numFmtId="0" fontId="11" fillId="0" borderId="23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49" fontId="17" fillId="0" borderId="25" xfId="0" applyNumberFormat="1" applyFont="1" applyFill="1" applyBorder="1" applyAlignment="1">
      <alignment horizontal="center" vertical="top" wrapText="1"/>
    </xf>
    <xf numFmtId="1" fontId="6" fillId="0" borderId="26" xfId="50" applyNumberFormat="1" applyFont="1" applyBorder="1" applyAlignment="1">
      <alignment horizontal="right" vertical="center"/>
    </xf>
    <xf numFmtId="1" fontId="6" fillId="0" borderId="27" xfId="50" applyNumberFormat="1" applyFont="1" applyBorder="1" applyAlignment="1">
      <alignment horizontal="right" vertical="center"/>
    </xf>
    <xf numFmtId="0" fontId="0" fillId="0" borderId="1" xfId="50" applyBorder="1" applyAlignment="1">
      <alignment horizontal="right" vertical="center"/>
    </xf>
    <xf numFmtId="0" fontId="2" fillId="0" borderId="1" xfId="5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 2" xfId="51"/>
    <cellStyle name="常规_Sheet1_1 2" xfId="52"/>
  </cellStyles>
  <dxfs count="1">
    <dxf>
      <fill>
        <patternFill patternType="solid"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224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3.8"/>
  <cols>
    <col min="2" max="2" width="38.25" customWidth="1"/>
    <col min="3" max="3" width="6.12962962962963" customWidth="1"/>
    <col min="4" max="4" width="9.37962962962963" customWidth="1"/>
    <col min="5" max="5" width="8.5" customWidth="1"/>
    <col min="6" max="7" width="9.37962962962963" customWidth="1"/>
    <col min="9" max="10" width="9.37962962962963" customWidth="1"/>
    <col min="15" max="16" width="9.37962962962963" customWidth="1"/>
    <col min="19" max="19" width="9.37962962962963" customWidth="1"/>
    <col min="21" max="21" width="9.37962962962963" customWidth="1"/>
    <col min="22" max="23" width="8.5" customWidth="1"/>
    <col min="25" max="25" width="9.37962962962963" customWidth="1"/>
    <col min="26" max="28" width="8.5" customWidth="1"/>
    <col min="29" max="30" width="9.37962962962963" customWidth="1"/>
    <col min="35" max="35" width="9.37962962962963" customWidth="1"/>
    <col min="37" max="37" width="8.5" customWidth="1"/>
    <col min="38" max="40" width="9.37962962962963" customWidth="1"/>
    <col min="43" max="44" width="9.37962962962963" customWidth="1"/>
    <col min="46" max="46" width="9.37962962962963" customWidth="1"/>
    <col min="47" max="48" width="8.5" customWidth="1"/>
    <col min="50" max="51" width="9.37962962962963" customWidth="1"/>
    <col min="53" max="53" width="9.37962962962963" customWidth="1"/>
    <col min="55" max="55" width="8.5" customWidth="1"/>
    <col min="56" max="59" width="9.37962962962963" customWidth="1"/>
    <col min="61" max="61" width="8.5" customWidth="1"/>
    <col min="64" max="64" width="8.5" customWidth="1"/>
    <col min="65" max="65" width="9.37962962962963" customWidth="1"/>
    <col min="67" max="69" width="9.37962962962963" customWidth="1"/>
    <col min="76" max="77" width="9.37962962962963" customWidth="1"/>
    <col min="81" max="83" width="9.37962962962963" customWidth="1"/>
    <col min="87" max="87" width="8.5" customWidth="1"/>
    <col min="88" max="89" width="9.37962962962963" customWidth="1"/>
    <col min="90" max="90" width="8.5" customWidth="1"/>
    <col min="91" max="91" width="9.37962962962963" customWidth="1"/>
    <col min="93" max="94" width="9.37962962962963" customWidth="1"/>
    <col min="96" max="96" width="8.5" customWidth="1"/>
    <col min="97" max="97" width="9.37962962962963" customWidth="1"/>
    <col min="99" max="99" width="8.5" customWidth="1"/>
    <col min="103" max="103" width="9.37962962962963" customWidth="1"/>
    <col min="106" max="106" width="10.25" customWidth="1"/>
    <col min="107" max="113" width="9.37962962962963" customWidth="1"/>
    <col min="116" max="117" width="9.37962962962963" customWidth="1"/>
    <col min="122" max="122" width="8.5" customWidth="1"/>
    <col min="123" max="125" width="9.37962962962963" customWidth="1"/>
    <col min="126" max="126" width="8.5" customWidth="1"/>
    <col min="127" max="128" width="9.37962962962963" customWidth="1"/>
    <col min="130" max="135" width="9.37962962962963" customWidth="1"/>
    <col min="136" max="136" width="10.25" customWidth="1"/>
    <col min="137" max="137" width="8.5" customWidth="1"/>
    <col min="138" max="141" width="9.37962962962963" customWidth="1"/>
    <col min="142" max="142" width="8.5" customWidth="1"/>
    <col min="145" max="148" width="9.37962962962963" customWidth="1"/>
    <col min="149" max="149" width="8.5" customWidth="1"/>
    <col min="152" max="155" width="8.5" customWidth="1"/>
    <col min="156" max="214" width="9.37962962962963" customWidth="1"/>
    <col min="215" max="215" width="11.25" customWidth="1"/>
    <col min="216" max="216" width="9.37962962962963" customWidth="1"/>
    <col min="217" max="221" width="10.25" customWidth="1"/>
    <col min="222" max="222" width="8.5" customWidth="1"/>
    <col min="223" max="224" width="10.25" customWidth="1"/>
    <col min="225" max="225" width="11.25" customWidth="1"/>
    <col min="226" max="226" width="10.25" customWidth="1"/>
    <col min="227" max="227" width="11.25" customWidth="1"/>
  </cols>
  <sheetData>
    <row r="1" ht="14.4" spans="1:227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4"/>
      <c r="HK1" s="3"/>
      <c r="HL1" s="4"/>
      <c r="HM1" s="3"/>
      <c r="HN1" s="3"/>
      <c r="HO1" s="4"/>
      <c r="HP1" s="3"/>
      <c r="HQ1" s="5"/>
      <c r="HR1" s="3"/>
      <c r="HS1" s="3"/>
    </row>
    <row r="2" ht="14.4" spans="1:227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9"/>
      <c r="HH2" s="10"/>
      <c r="HI2" s="10"/>
      <c r="HJ2" s="11"/>
      <c r="HK2" s="10"/>
      <c r="HL2" s="11"/>
      <c r="HM2" s="10"/>
      <c r="HN2" s="10"/>
      <c r="HO2" s="11"/>
      <c r="HP2" s="12"/>
      <c r="HQ2" s="5"/>
      <c r="HR2" s="12"/>
      <c r="HS2" s="3"/>
    </row>
    <row r="3" ht="15.15" spans="1:227">
      <c r="A3" s="13" t="s">
        <v>2</v>
      </c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3"/>
      <c r="HH3" s="17"/>
      <c r="HI3" s="17"/>
      <c r="HJ3" s="17"/>
      <c r="HK3" s="17"/>
      <c r="HL3" s="17"/>
      <c r="HM3" s="17"/>
      <c r="HN3" s="17"/>
      <c r="HO3" s="17"/>
      <c r="HP3" s="17"/>
      <c r="HQ3" s="18"/>
      <c r="HR3" s="3"/>
      <c r="HS3" s="3"/>
    </row>
    <row r="4" spans="1:227">
      <c r="A4" s="19" t="s">
        <v>3</v>
      </c>
      <c r="B4" s="20"/>
      <c r="C4" s="21" t="s">
        <v>4</v>
      </c>
      <c r="D4" s="22" t="s">
        <v>5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5"/>
      <c r="HH4" s="26" t="s">
        <v>6</v>
      </c>
      <c r="HI4" s="27"/>
      <c r="HJ4" s="27"/>
      <c r="HK4" s="27"/>
      <c r="HL4" s="27"/>
      <c r="HM4" s="27"/>
      <c r="HN4" s="27"/>
      <c r="HO4" s="27"/>
      <c r="HP4" s="27"/>
      <c r="HQ4" s="28"/>
      <c r="HR4" s="29" t="s">
        <v>7</v>
      </c>
      <c r="HS4" s="30" t="s">
        <v>8</v>
      </c>
    </row>
    <row r="5" ht="66" customHeight="1" spans="1:227">
      <c r="A5" s="31"/>
      <c r="B5" s="32"/>
      <c r="C5" s="33"/>
      <c r="D5" s="34" t="s">
        <v>9</v>
      </c>
      <c r="E5" s="35" t="s">
        <v>10</v>
      </c>
      <c r="F5" s="35" t="s">
        <v>11</v>
      </c>
      <c r="G5" s="35" t="s">
        <v>12</v>
      </c>
      <c r="H5" s="35" t="s">
        <v>13</v>
      </c>
      <c r="I5" s="35" t="s">
        <v>14</v>
      </c>
      <c r="J5" s="35" t="s">
        <v>15</v>
      </c>
      <c r="K5" s="35" t="s">
        <v>16</v>
      </c>
      <c r="L5" s="35" t="s">
        <v>17</v>
      </c>
      <c r="M5" s="35" t="s">
        <v>18</v>
      </c>
      <c r="N5" s="35" t="s">
        <v>19</v>
      </c>
      <c r="O5" s="35" t="s">
        <v>20</v>
      </c>
      <c r="P5" s="35" t="s">
        <v>21</v>
      </c>
      <c r="Q5" s="35" t="s">
        <v>22</v>
      </c>
      <c r="R5" s="35" t="s">
        <v>23</v>
      </c>
      <c r="S5" s="35" t="s">
        <v>24</v>
      </c>
      <c r="T5" s="35" t="s">
        <v>25</v>
      </c>
      <c r="U5" s="35" t="s">
        <v>26</v>
      </c>
      <c r="V5" s="35" t="s">
        <v>27</v>
      </c>
      <c r="W5" s="35" t="s">
        <v>28</v>
      </c>
      <c r="X5" s="35" t="s">
        <v>29</v>
      </c>
      <c r="Y5" s="35" t="s">
        <v>30</v>
      </c>
      <c r="Z5" s="35" t="s">
        <v>31</v>
      </c>
      <c r="AA5" s="35" t="s">
        <v>32</v>
      </c>
      <c r="AB5" s="35" t="s">
        <v>33</v>
      </c>
      <c r="AC5" s="35" t="s">
        <v>34</v>
      </c>
      <c r="AD5" s="35" t="s">
        <v>35</v>
      </c>
      <c r="AE5" s="35" t="s">
        <v>36</v>
      </c>
      <c r="AF5" s="35" t="s">
        <v>37</v>
      </c>
      <c r="AG5" s="35" t="s">
        <v>38</v>
      </c>
      <c r="AH5" s="35" t="s">
        <v>39</v>
      </c>
      <c r="AI5" s="35" t="s">
        <v>40</v>
      </c>
      <c r="AJ5" s="35" t="s">
        <v>41</v>
      </c>
      <c r="AK5" s="35" t="s">
        <v>42</v>
      </c>
      <c r="AL5" s="35" t="s">
        <v>43</v>
      </c>
      <c r="AM5" s="35" t="s">
        <v>44</v>
      </c>
      <c r="AN5" s="35" t="s">
        <v>45</v>
      </c>
      <c r="AO5" s="35" t="s">
        <v>46</v>
      </c>
      <c r="AP5" s="35" t="s">
        <v>47</v>
      </c>
      <c r="AQ5" s="35" t="s">
        <v>48</v>
      </c>
      <c r="AR5" s="35" t="s">
        <v>49</v>
      </c>
      <c r="AS5" s="35" t="s">
        <v>50</v>
      </c>
      <c r="AT5" s="35" t="s">
        <v>51</v>
      </c>
      <c r="AU5" s="35" t="s">
        <v>52</v>
      </c>
      <c r="AV5" s="35" t="s">
        <v>53</v>
      </c>
      <c r="AW5" s="35" t="s">
        <v>54</v>
      </c>
      <c r="AX5" s="35" t="s">
        <v>55</v>
      </c>
      <c r="AY5" s="35" t="s">
        <v>56</v>
      </c>
      <c r="AZ5" s="35" t="s">
        <v>57</v>
      </c>
      <c r="BA5" s="35" t="s">
        <v>58</v>
      </c>
      <c r="BB5" s="35" t="s">
        <v>59</v>
      </c>
      <c r="BC5" s="35" t="s">
        <v>60</v>
      </c>
      <c r="BD5" s="35" t="s">
        <v>61</v>
      </c>
      <c r="BE5" s="35" t="s">
        <v>62</v>
      </c>
      <c r="BF5" s="35" t="s">
        <v>63</v>
      </c>
      <c r="BG5" s="35" t="s">
        <v>64</v>
      </c>
      <c r="BH5" s="35" t="s">
        <v>65</v>
      </c>
      <c r="BI5" s="35" t="s">
        <v>66</v>
      </c>
      <c r="BJ5" s="35" t="s">
        <v>67</v>
      </c>
      <c r="BK5" s="35" t="s">
        <v>68</v>
      </c>
      <c r="BL5" s="35" t="s">
        <v>69</v>
      </c>
      <c r="BM5" s="35" t="s">
        <v>70</v>
      </c>
      <c r="BN5" s="35" t="s">
        <v>71</v>
      </c>
      <c r="BO5" s="35" t="s">
        <v>72</v>
      </c>
      <c r="BP5" s="35" t="s">
        <v>73</v>
      </c>
      <c r="BQ5" s="35" t="s">
        <v>74</v>
      </c>
      <c r="BR5" s="35" t="s">
        <v>75</v>
      </c>
      <c r="BS5" s="35" t="s">
        <v>76</v>
      </c>
      <c r="BT5" s="35" t="s">
        <v>77</v>
      </c>
      <c r="BU5" s="35" t="s">
        <v>78</v>
      </c>
      <c r="BV5" s="35" t="s">
        <v>79</v>
      </c>
      <c r="BW5" s="35" t="s">
        <v>80</v>
      </c>
      <c r="BX5" s="35" t="s">
        <v>81</v>
      </c>
      <c r="BY5" s="35" t="s">
        <v>82</v>
      </c>
      <c r="BZ5" s="35" t="s">
        <v>83</v>
      </c>
      <c r="CA5" s="35" t="s">
        <v>84</v>
      </c>
      <c r="CB5" s="35" t="s">
        <v>85</v>
      </c>
      <c r="CC5" s="35" t="s">
        <v>86</v>
      </c>
      <c r="CD5" s="35" t="s">
        <v>87</v>
      </c>
      <c r="CE5" s="35" t="s">
        <v>88</v>
      </c>
      <c r="CF5" s="35" t="s">
        <v>89</v>
      </c>
      <c r="CG5" s="35" t="s">
        <v>90</v>
      </c>
      <c r="CH5" s="35" t="s">
        <v>91</v>
      </c>
      <c r="CI5" s="35" t="s">
        <v>92</v>
      </c>
      <c r="CJ5" s="35" t="s">
        <v>93</v>
      </c>
      <c r="CK5" s="35" t="s">
        <v>94</v>
      </c>
      <c r="CL5" s="35" t="s">
        <v>95</v>
      </c>
      <c r="CM5" s="35" t="s">
        <v>96</v>
      </c>
      <c r="CN5" s="35" t="s">
        <v>97</v>
      </c>
      <c r="CO5" s="35" t="s">
        <v>98</v>
      </c>
      <c r="CP5" s="35" t="s">
        <v>99</v>
      </c>
      <c r="CQ5" s="35" t="s">
        <v>100</v>
      </c>
      <c r="CR5" s="35" t="s">
        <v>101</v>
      </c>
      <c r="CS5" s="35" t="s">
        <v>102</v>
      </c>
      <c r="CT5" s="35" t="s">
        <v>103</v>
      </c>
      <c r="CU5" s="35" t="s">
        <v>104</v>
      </c>
      <c r="CV5" s="35" t="s">
        <v>105</v>
      </c>
      <c r="CW5" s="35" t="s">
        <v>106</v>
      </c>
      <c r="CX5" s="35" t="s">
        <v>107</v>
      </c>
      <c r="CY5" s="35" t="s">
        <v>108</v>
      </c>
      <c r="CZ5" s="35" t="s">
        <v>109</v>
      </c>
      <c r="DA5" s="35" t="s">
        <v>110</v>
      </c>
      <c r="DB5" s="35" t="s">
        <v>111</v>
      </c>
      <c r="DC5" s="35" t="s">
        <v>112</v>
      </c>
      <c r="DD5" s="35" t="s">
        <v>113</v>
      </c>
      <c r="DE5" s="35" t="s">
        <v>114</v>
      </c>
      <c r="DF5" s="35" t="s">
        <v>115</v>
      </c>
      <c r="DG5" s="35" t="s">
        <v>116</v>
      </c>
      <c r="DH5" s="35" t="s">
        <v>117</v>
      </c>
      <c r="DI5" s="35" t="s">
        <v>118</v>
      </c>
      <c r="DJ5" s="35" t="s">
        <v>119</v>
      </c>
      <c r="DK5" s="35" t="s">
        <v>120</v>
      </c>
      <c r="DL5" s="35" t="s">
        <v>121</v>
      </c>
      <c r="DM5" s="35" t="s">
        <v>122</v>
      </c>
      <c r="DN5" s="35" t="s">
        <v>123</v>
      </c>
      <c r="DO5" s="35" t="s">
        <v>124</v>
      </c>
      <c r="DP5" s="35" t="s">
        <v>125</v>
      </c>
      <c r="DQ5" s="35" t="s">
        <v>126</v>
      </c>
      <c r="DR5" s="35" t="s">
        <v>127</v>
      </c>
      <c r="DS5" s="35" t="s">
        <v>128</v>
      </c>
      <c r="DT5" s="35" t="s">
        <v>129</v>
      </c>
      <c r="DU5" s="35" t="s">
        <v>130</v>
      </c>
      <c r="DV5" s="35" t="s">
        <v>131</v>
      </c>
      <c r="DW5" s="35" t="s">
        <v>132</v>
      </c>
      <c r="DX5" s="35" t="s">
        <v>133</v>
      </c>
      <c r="DY5" s="35" t="s">
        <v>134</v>
      </c>
      <c r="DZ5" s="35" t="s">
        <v>135</v>
      </c>
      <c r="EA5" s="35" t="s">
        <v>136</v>
      </c>
      <c r="EB5" s="35" t="s">
        <v>137</v>
      </c>
      <c r="EC5" s="35" t="s">
        <v>138</v>
      </c>
      <c r="ED5" s="35" t="s">
        <v>139</v>
      </c>
      <c r="EE5" s="35" t="s">
        <v>140</v>
      </c>
      <c r="EF5" s="35" t="s">
        <v>141</v>
      </c>
      <c r="EG5" s="35" t="s">
        <v>142</v>
      </c>
      <c r="EH5" s="35" t="s">
        <v>143</v>
      </c>
      <c r="EI5" s="35" t="s">
        <v>144</v>
      </c>
      <c r="EJ5" s="35" t="s">
        <v>145</v>
      </c>
      <c r="EK5" s="35" t="s">
        <v>146</v>
      </c>
      <c r="EL5" s="35" t="s">
        <v>147</v>
      </c>
      <c r="EM5" s="35" t="s">
        <v>148</v>
      </c>
      <c r="EN5" s="35" t="s">
        <v>149</v>
      </c>
      <c r="EO5" s="35" t="s">
        <v>150</v>
      </c>
      <c r="EP5" s="35" t="s">
        <v>151</v>
      </c>
      <c r="EQ5" s="35" t="s">
        <v>152</v>
      </c>
      <c r="ER5" s="35" t="s">
        <v>153</v>
      </c>
      <c r="ES5" s="35" t="s">
        <v>154</v>
      </c>
      <c r="ET5" s="35" t="s">
        <v>155</v>
      </c>
      <c r="EU5" s="35" t="s">
        <v>156</v>
      </c>
      <c r="EV5" s="35" t="s">
        <v>157</v>
      </c>
      <c r="EW5" s="35" t="s">
        <v>158</v>
      </c>
      <c r="EX5" s="35" t="s">
        <v>159</v>
      </c>
      <c r="EY5" s="35" t="s">
        <v>160</v>
      </c>
      <c r="EZ5" s="35" t="s">
        <v>161</v>
      </c>
      <c r="FA5" s="35" t="s">
        <v>162</v>
      </c>
      <c r="FB5" s="35" t="s">
        <v>163</v>
      </c>
      <c r="FC5" s="35" t="s">
        <v>164</v>
      </c>
      <c r="FD5" s="35" t="s">
        <v>165</v>
      </c>
      <c r="FE5" s="35" t="s">
        <v>166</v>
      </c>
      <c r="FF5" s="35" t="s">
        <v>167</v>
      </c>
      <c r="FG5" s="35" t="s">
        <v>168</v>
      </c>
      <c r="FH5" s="35" t="s">
        <v>169</v>
      </c>
      <c r="FI5" s="35" t="s">
        <v>170</v>
      </c>
      <c r="FJ5" s="35" t="s">
        <v>171</v>
      </c>
      <c r="FK5" s="35" t="s">
        <v>172</v>
      </c>
      <c r="FL5" s="35" t="s">
        <v>173</v>
      </c>
      <c r="FM5" s="35" t="s">
        <v>174</v>
      </c>
      <c r="FN5" s="35" t="s">
        <v>175</v>
      </c>
      <c r="FO5" s="35" t="s">
        <v>176</v>
      </c>
      <c r="FP5" s="35" t="s">
        <v>177</v>
      </c>
      <c r="FQ5" s="35" t="s">
        <v>178</v>
      </c>
      <c r="FR5" s="35" t="s">
        <v>179</v>
      </c>
      <c r="FS5" s="35" t="s">
        <v>180</v>
      </c>
      <c r="FT5" s="35" t="s">
        <v>181</v>
      </c>
      <c r="FU5" s="35" t="s">
        <v>182</v>
      </c>
      <c r="FV5" s="35" t="s">
        <v>183</v>
      </c>
      <c r="FW5" s="35" t="s">
        <v>184</v>
      </c>
      <c r="FX5" s="35" t="s">
        <v>185</v>
      </c>
      <c r="FY5" s="35" t="s">
        <v>186</v>
      </c>
      <c r="FZ5" s="35" t="s">
        <v>187</v>
      </c>
      <c r="GA5" s="35" t="s">
        <v>188</v>
      </c>
      <c r="GB5" s="35" t="s">
        <v>189</v>
      </c>
      <c r="GC5" s="35" t="s">
        <v>190</v>
      </c>
      <c r="GD5" s="35" t="s">
        <v>191</v>
      </c>
      <c r="GE5" s="35" t="s">
        <v>192</v>
      </c>
      <c r="GF5" s="35" t="s">
        <v>193</v>
      </c>
      <c r="GG5" s="35" t="s">
        <v>194</v>
      </c>
      <c r="GH5" s="35" t="s">
        <v>195</v>
      </c>
      <c r="GI5" s="35" t="s">
        <v>196</v>
      </c>
      <c r="GJ5" s="35" t="s">
        <v>197</v>
      </c>
      <c r="GK5" s="35" t="s">
        <v>198</v>
      </c>
      <c r="GL5" s="35" t="s">
        <v>199</v>
      </c>
      <c r="GM5" s="35" t="s">
        <v>200</v>
      </c>
      <c r="GN5" s="35" t="s">
        <v>201</v>
      </c>
      <c r="GO5" s="35" t="s">
        <v>202</v>
      </c>
      <c r="GP5" s="35" t="s">
        <v>203</v>
      </c>
      <c r="GQ5" s="35" t="s">
        <v>204</v>
      </c>
      <c r="GR5" s="35" t="s">
        <v>205</v>
      </c>
      <c r="GS5" s="35" t="s">
        <v>206</v>
      </c>
      <c r="GT5" s="35" t="s">
        <v>207</v>
      </c>
      <c r="GU5" s="35" t="s">
        <v>208</v>
      </c>
      <c r="GV5" s="35" t="s">
        <v>209</v>
      </c>
      <c r="GW5" s="35" t="s">
        <v>210</v>
      </c>
      <c r="GX5" s="35" t="s">
        <v>211</v>
      </c>
      <c r="GY5" s="35" t="s">
        <v>212</v>
      </c>
      <c r="GZ5" s="35" t="s">
        <v>213</v>
      </c>
      <c r="HA5" s="35" t="s">
        <v>214</v>
      </c>
      <c r="HB5" s="35" t="s">
        <v>215</v>
      </c>
      <c r="HC5" s="35" t="s">
        <v>216</v>
      </c>
      <c r="HD5" s="35" t="s">
        <v>217</v>
      </c>
      <c r="HE5" s="35" t="s">
        <v>218</v>
      </c>
      <c r="HF5" s="35" t="s">
        <v>219</v>
      </c>
      <c r="HG5" s="36" t="s">
        <v>220</v>
      </c>
      <c r="HH5" s="37" t="s">
        <v>221</v>
      </c>
      <c r="HI5" s="37" t="s">
        <v>222</v>
      </c>
      <c r="HJ5" s="36" t="s">
        <v>223</v>
      </c>
      <c r="HK5" s="37" t="s">
        <v>224</v>
      </c>
      <c r="HL5" s="36" t="s">
        <v>225</v>
      </c>
      <c r="HM5" s="37" t="s">
        <v>226</v>
      </c>
      <c r="HN5" s="37" t="s">
        <v>227</v>
      </c>
      <c r="HO5" s="36" t="s">
        <v>228</v>
      </c>
      <c r="HP5" s="37" t="s">
        <v>229</v>
      </c>
      <c r="HQ5" s="38" t="s">
        <v>230</v>
      </c>
      <c r="HR5" s="39"/>
      <c r="HS5" s="40"/>
    </row>
    <row r="6" spans="1:227">
      <c r="A6" s="41"/>
      <c r="B6" s="42" t="s">
        <v>4</v>
      </c>
      <c r="C6" s="43" t="s">
        <v>231</v>
      </c>
      <c r="D6" s="44" t="s">
        <v>232</v>
      </c>
      <c r="E6" s="44" t="s">
        <v>233</v>
      </c>
      <c r="F6" s="44" t="s">
        <v>234</v>
      </c>
      <c r="G6" s="44" t="s">
        <v>235</v>
      </c>
      <c r="H6" s="44" t="s">
        <v>236</v>
      </c>
      <c r="I6" s="44" t="s">
        <v>237</v>
      </c>
      <c r="J6" s="44" t="s">
        <v>238</v>
      </c>
      <c r="K6" s="44" t="s">
        <v>239</v>
      </c>
      <c r="L6" s="44" t="s">
        <v>240</v>
      </c>
      <c r="M6" s="44" t="s">
        <v>241</v>
      </c>
      <c r="N6" s="44" t="s">
        <v>242</v>
      </c>
      <c r="O6" s="44" t="s">
        <v>243</v>
      </c>
      <c r="P6" s="44" t="s">
        <v>244</v>
      </c>
      <c r="Q6" s="44" t="s">
        <v>245</v>
      </c>
      <c r="R6" s="44" t="s">
        <v>246</v>
      </c>
      <c r="S6" s="44" t="s">
        <v>247</v>
      </c>
      <c r="T6" s="44" t="s">
        <v>248</v>
      </c>
      <c r="U6" s="44" t="s">
        <v>249</v>
      </c>
      <c r="V6" s="44" t="s">
        <v>250</v>
      </c>
      <c r="W6" s="44" t="s">
        <v>251</v>
      </c>
      <c r="X6" s="44" t="s">
        <v>252</v>
      </c>
      <c r="Y6" s="44" t="s">
        <v>253</v>
      </c>
      <c r="Z6" s="44" t="s">
        <v>254</v>
      </c>
      <c r="AA6" s="44" t="s">
        <v>255</v>
      </c>
      <c r="AB6" s="44" t="s">
        <v>256</v>
      </c>
      <c r="AC6" s="44" t="s">
        <v>257</v>
      </c>
      <c r="AD6" s="44" t="s">
        <v>258</v>
      </c>
      <c r="AE6" s="44" t="s">
        <v>259</v>
      </c>
      <c r="AF6" s="44" t="s">
        <v>260</v>
      </c>
      <c r="AG6" s="44" t="s">
        <v>261</v>
      </c>
      <c r="AH6" s="44" t="s">
        <v>262</v>
      </c>
      <c r="AI6" s="44" t="s">
        <v>263</v>
      </c>
      <c r="AJ6" s="44" t="s">
        <v>264</v>
      </c>
      <c r="AK6" s="44" t="s">
        <v>265</v>
      </c>
      <c r="AL6" s="44" t="s">
        <v>266</v>
      </c>
      <c r="AM6" s="44" t="s">
        <v>267</v>
      </c>
      <c r="AN6" s="44" t="s">
        <v>268</v>
      </c>
      <c r="AO6" s="44" t="s">
        <v>269</v>
      </c>
      <c r="AP6" s="44" t="s">
        <v>270</v>
      </c>
      <c r="AQ6" s="44" t="s">
        <v>271</v>
      </c>
      <c r="AR6" s="44" t="s">
        <v>272</v>
      </c>
      <c r="AS6" s="44" t="s">
        <v>273</v>
      </c>
      <c r="AT6" s="44" t="s">
        <v>274</v>
      </c>
      <c r="AU6" s="44" t="s">
        <v>275</v>
      </c>
      <c r="AV6" s="44" t="s">
        <v>276</v>
      </c>
      <c r="AW6" s="44" t="s">
        <v>277</v>
      </c>
      <c r="AX6" s="44" t="s">
        <v>278</v>
      </c>
      <c r="AY6" s="44" t="s">
        <v>279</v>
      </c>
      <c r="AZ6" s="44" t="s">
        <v>280</v>
      </c>
      <c r="BA6" s="44" t="s">
        <v>281</v>
      </c>
      <c r="BB6" s="44" t="s">
        <v>282</v>
      </c>
      <c r="BC6" s="44" t="s">
        <v>283</v>
      </c>
      <c r="BD6" s="44" t="s">
        <v>284</v>
      </c>
      <c r="BE6" s="44" t="s">
        <v>285</v>
      </c>
      <c r="BF6" s="44" t="s">
        <v>286</v>
      </c>
      <c r="BG6" s="44" t="s">
        <v>287</v>
      </c>
      <c r="BH6" s="44" t="s">
        <v>288</v>
      </c>
      <c r="BI6" s="44" t="s">
        <v>289</v>
      </c>
      <c r="BJ6" s="44" t="s">
        <v>290</v>
      </c>
      <c r="BK6" s="44" t="s">
        <v>291</v>
      </c>
      <c r="BL6" s="44" t="s">
        <v>292</v>
      </c>
      <c r="BM6" s="44" t="s">
        <v>293</v>
      </c>
      <c r="BN6" s="44" t="s">
        <v>294</v>
      </c>
      <c r="BO6" s="44" t="s">
        <v>295</v>
      </c>
      <c r="BP6" s="44" t="s">
        <v>296</v>
      </c>
      <c r="BQ6" s="44" t="s">
        <v>297</v>
      </c>
      <c r="BR6" s="44" t="s">
        <v>298</v>
      </c>
      <c r="BS6" s="44" t="s">
        <v>299</v>
      </c>
      <c r="BT6" s="44" t="s">
        <v>300</v>
      </c>
      <c r="BU6" s="44" t="s">
        <v>301</v>
      </c>
      <c r="BV6" s="44" t="s">
        <v>302</v>
      </c>
      <c r="BW6" s="44" t="s">
        <v>303</v>
      </c>
      <c r="BX6" s="44" t="s">
        <v>304</v>
      </c>
      <c r="BY6" s="44" t="s">
        <v>305</v>
      </c>
      <c r="BZ6" s="44" t="s">
        <v>306</v>
      </c>
      <c r="CA6" s="44" t="s">
        <v>307</v>
      </c>
      <c r="CB6" s="44" t="s">
        <v>308</v>
      </c>
      <c r="CC6" s="44" t="s">
        <v>309</v>
      </c>
      <c r="CD6" s="44" t="s">
        <v>310</v>
      </c>
      <c r="CE6" s="44" t="s">
        <v>311</v>
      </c>
      <c r="CF6" s="44" t="s">
        <v>312</v>
      </c>
      <c r="CG6" s="44" t="s">
        <v>313</v>
      </c>
      <c r="CH6" s="44" t="s">
        <v>314</v>
      </c>
      <c r="CI6" s="44" t="s">
        <v>315</v>
      </c>
      <c r="CJ6" s="44" t="s">
        <v>316</v>
      </c>
      <c r="CK6" s="44" t="s">
        <v>317</v>
      </c>
      <c r="CL6" s="44" t="s">
        <v>318</v>
      </c>
      <c r="CM6" s="44" t="s">
        <v>319</v>
      </c>
      <c r="CN6" s="44" t="s">
        <v>320</v>
      </c>
      <c r="CO6" s="44" t="s">
        <v>321</v>
      </c>
      <c r="CP6" s="44" t="s">
        <v>322</v>
      </c>
      <c r="CQ6" s="44" t="s">
        <v>323</v>
      </c>
      <c r="CR6" s="44" t="s">
        <v>324</v>
      </c>
      <c r="CS6" s="44" t="s">
        <v>325</v>
      </c>
      <c r="CT6" s="44" t="s">
        <v>326</v>
      </c>
      <c r="CU6" s="44" t="s">
        <v>327</v>
      </c>
      <c r="CV6" s="44" t="s">
        <v>328</v>
      </c>
      <c r="CW6" s="44" t="s">
        <v>329</v>
      </c>
      <c r="CX6" s="44" t="s">
        <v>330</v>
      </c>
      <c r="CY6" s="44" t="s">
        <v>331</v>
      </c>
      <c r="CZ6" s="45" t="s">
        <v>332</v>
      </c>
      <c r="DA6" s="45" t="s">
        <v>333</v>
      </c>
      <c r="DB6" s="45" t="s">
        <v>334</v>
      </c>
      <c r="DC6" s="45" t="s">
        <v>335</v>
      </c>
      <c r="DD6" s="45" t="s">
        <v>336</v>
      </c>
      <c r="DE6" s="45" t="s">
        <v>337</v>
      </c>
      <c r="DF6" s="45" t="s">
        <v>338</v>
      </c>
      <c r="DG6" s="45" t="s">
        <v>339</v>
      </c>
      <c r="DH6" s="45" t="s">
        <v>340</v>
      </c>
      <c r="DI6" s="45" t="s">
        <v>341</v>
      </c>
      <c r="DJ6" s="45" t="s">
        <v>342</v>
      </c>
      <c r="DK6" s="45" t="s">
        <v>343</v>
      </c>
      <c r="DL6" s="45" t="s">
        <v>344</v>
      </c>
      <c r="DM6" s="45" t="s">
        <v>345</v>
      </c>
      <c r="DN6" s="45" t="s">
        <v>346</v>
      </c>
      <c r="DO6" s="45" t="s">
        <v>347</v>
      </c>
      <c r="DP6" s="45" t="s">
        <v>348</v>
      </c>
      <c r="DQ6" s="45" t="s">
        <v>349</v>
      </c>
      <c r="DR6" s="45" t="s">
        <v>350</v>
      </c>
      <c r="DS6" s="45" t="s">
        <v>351</v>
      </c>
      <c r="DT6" s="45" t="s">
        <v>352</v>
      </c>
      <c r="DU6" s="45" t="s">
        <v>353</v>
      </c>
      <c r="DV6" s="45" t="s">
        <v>354</v>
      </c>
      <c r="DW6" s="45" t="s">
        <v>355</v>
      </c>
      <c r="DX6" s="45" t="s">
        <v>356</v>
      </c>
      <c r="DY6" s="45" t="s">
        <v>357</v>
      </c>
      <c r="DZ6" s="45" t="s">
        <v>358</v>
      </c>
      <c r="EA6" s="45" t="s">
        <v>359</v>
      </c>
      <c r="EB6" s="45" t="s">
        <v>360</v>
      </c>
      <c r="EC6" s="45" t="s">
        <v>361</v>
      </c>
      <c r="ED6" s="45" t="s">
        <v>362</v>
      </c>
      <c r="EE6" s="45" t="s">
        <v>363</v>
      </c>
      <c r="EF6" s="45" t="s">
        <v>364</v>
      </c>
      <c r="EG6" s="45" t="s">
        <v>365</v>
      </c>
      <c r="EH6" s="45" t="s">
        <v>366</v>
      </c>
      <c r="EI6" s="45" t="s">
        <v>367</v>
      </c>
      <c r="EJ6" s="45" t="s">
        <v>368</v>
      </c>
      <c r="EK6" s="45" t="s">
        <v>369</v>
      </c>
      <c r="EL6" s="45" t="s">
        <v>370</v>
      </c>
      <c r="EM6" s="45" t="s">
        <v>371</v>
      </c>
      <c r="EN6" s="45" t="s">
        <v>372</v>
      </c>
      <c r="EO6" s="45" t="s">
        <v>373</v>
      </c>
      <c r="EP6" s="44" t="s">
        <v>374</v>
      </c>
      <c r="EQ6" s="44" t="s">
        <v>375</v>
      </c>
      <c r="ER6" s="44" t="s">
        <v>376</v>
      </c>
      <c r="ES6" s="44" t="s">
        <v>377</v>
      </c>
      <c r="ET6" s="44" t="s">
        <v>378</v>
      </c>
      <c r="EU6" s="44" t="s">
        <v>379</v>
      </c>
      <c r="EV6" s="44" t="s">
        <v>380</v>
      </c>
      <c r="EW6" s="44" t="s">
        <v>381</v>
      </c>
      <c r="EX6" s="44" t="s">
        <v>382</v>
      </c>
      <c r="EY6" s="44" t="s">
        <v>383</v>
      </c>
      <c r="EZ6" s="44" t="s">
        <v>384</v>
      </c>
      <c r="FA6" s="44" t="s">
        <v>385</v>
      </c>
      <c r="FB6" s="44" t="s">
        <v>386</v>
      </c>
      <c r="FC6" s="44" t="s">
        <v>387</v>
      </c>
      <c r="FD6" s="44" t="s">
        <v>388</v>
      </c>
      <c r="FE6" s="44" t="s">
        <v>389</v>
      </c>
      <c r="FF6" s="44" t="s">
        <v>390</v>
      </c>
      <c r="FG6" s="44" t="s">
        <v>391</v>
      </c>
      <c r="FH6" s="44" t="s">
        <v>392</v>
      </c>
      <c r="FI6" s="44" t="s">
        <v>393</v>
      </c>
      <c r="FJ6" s="44" t="s">
        <v>394</v>
      </c>
      <c r="FK6" s="44" t="s">
        <v>395</v>
      </c>
      <c r="FL6" s="44" t="s">
        <v>396</v>
      </c>
      <c r="FM6" s="44" t="s">
        <v>397</v>
      </c>
      <c r="FN6" s="44" t="s">
        <v>398</v>
      </c>
      <c r="FO6" s="44" t="s">
        <v>399</v>
      </c>
      <c r="FP6" s="44" t="s">
        <v>400</v>
      </c>
      <c r="FQ6" s="44" t="s">
        <v>401</v>
      </c>
      <c r="FR6" s="44" t="s">
        <v>402</v>
      </c>
      <c r="FS6" s="44" t="s">
        <v>403</v>
      </c>
      <c r="FT6" s="44" t="s">
        <v>404</v>
      </c>
      <c r="FU6" s="44" t="s">
        <v>405</v>
      </c>
      <c r="FV6" s="44" t="s">
        <v>406</v>
      </c>
      <c r="FW6" s="44" t="s">
        <v>407</v>
      </c>
      <c r="FX6" s="44" t="s">
        <v>408</v>
      </c>
      <c r="FY6" s="44" t="s">
        <v>409</v>
      </c>
      <c r="FZ6" s="44" t="s">
        <v>410</v>
      </c>
      <c r="GA6" s="44" t="s">
        <v>411</v>
      </c>
      <c r="GB6" s="44" t="s">
        <v>412</v>
      </c>
      <c r="GC6" s="44" t="s">
        <v>413</v>
      </c>
      <c r="GD6" s="44" t="s">
        <v>414</v>
      </c>
      <c r="GE6" s="44" t="s">
        <v>415</v>
      </c>
      <c r="GF6" s="44" t="s">
        <v>416</v>
      </c>
      <c r="GG6" s="44" t="s">
        <v>417</v>
      </c>
      <c r="GH6" s="44" t="s">
        <v>418</v>
      </c>
      <c r="GI6" s="44" t="s">
        <v>419</v>
      </c>
      <c r="GJ6" s="44" t="s">
        <v>420</v>
      </c>
      <c r="GK6" s="44" t="s">
        <v>421</v>
      </c>
      <c r="GL6" s="44" t="s">
        <v>422</v>
      </c>
      <c r="GM6" s="44" t="s">
        <v>423</v>
      </c>
      <c r="GN6" s="44" t="s">
        <v>424</v>
      </c>
      <c r="GO6" s="44" t="s">
        <v>425</v>
      </c>
      <c r="GP6" s="44" t="s">
        <v>426</v>
      </c>
      <c r="GQ6" s="44" t="s">
        <v>427</v>
      </c>
      <c r="GR6" s="44" t="s">
        <v>428</v>
      </c>
      <c r="GS6" s="44" t="s">
        <v>429</v>
      </c>
      <c r="GT6" s="44" t="s">
        <v>430</v>
      </c>
      <c r="GU6" s="44" t="s">
        <v>431</v>
      </c>
      <c r="GV6" s="44" t="s">
        <v>432</v>
      </c>
      <c r="GW6" s="44" t="s">
        <v>433</v>
      </c>
      <c r="GX6" s="44" t="s">
        <v>434</v>
      </c>
      <c r="GY6" s="44" t="s">
        <v>435</v>
      </c>
      <c r="GZ6" s="44" t="s">
        <v>436</v>
      </c>
      <c r="HA6" s="44" t="s">
        <v>437</v>
      </c>
      <c r="HB6" s="44" t="s">
        <v>438</v>
      </c>
      <c r="HC6" s="44" t="s">
        <v>439</v>
      </c>
      <c r="HD6" s="44" t="s">
        <v>440</v>
      </c>
      <c r="HE6" s="44" t="s">
        <v>441</v>
      </c>
      <c r="HF6" s="46" t="s">
        <v>442</v>
      </c>
      <c r="HG6" s="47" t="s">
        <v>443</v>
      </c>
      <c r="HH6" s="48" t="s">
        <v>444</v>
      </c>
      <c r="HI6" s="48" t="s">
        <v>445</v>
      </c>
      <c r="HJ6" s="49" t="s">
        <v>446</v>
      </c>
      <c r="HK6" s="48" t="s">
        <v>447</v>
      </c>
      <c r="HL6" s="49" t="s">
        <v>448</v>
      </c>
      <c r="HM6" s="48" t="s">
        <v>449</v>
      </c>
      <c r="HN6" s="48" t="s">
        <v>450</v>
      </c>
      <c r="HO6" s="49" t="s">
        <v>451</v>
      </c>
      <c r="HP6" s="50" t="s">
        <v>452</v>
      </c>
      <c r="HQ6" s="51" t="s">
        <v>453</v>
      </c>
      <c r="HR6" s="52" t="s">
        <v>454</v>
      </c>
      <c r="HS6" s="53" t="s">
        <v>455</v>
      </c>
    </row>
    <row r="7" spans="1:227">
      <c r="A7" s="54" t="s">
        <v>456</v>
      </c>
      <c r="B7" s="55" t="s">
        <v>9</v>
      </c>
      <c r="C7" s="44" t="s">
        <v>232</v>
      </c>
      <c r="D7" s="56">
        <v>15664660.2969318</v>
      </c>
      <c r="E7" s="56">
        <v>0</v>
      </c>
      <c r="F7" s="56">
        <v>0</v>
      </c>
      <c r="G7" s="56">
        <v>2513850.00747785</v>
      </c>
      <c r="H7" s="56">
        <v>12772179.1573738</v>
      </c>
      <c r="I7" s="56">
        <v>1052372.65129493</v>
      </c>
      <c r="J7" s="56">
        <v>0</v>
      </c>
      <c r="K7" s="56">
        <v>3303410.44835322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0.0536002584453107</v>
      </c>
      <c r="R7" s="56">
        <v>0</v>
      </c>
      <c r="S7" s="56">
        <v>0</v>
      </c>
      <c r="T7" s="56">
        <v>57630380.6849564</v>
      </c>
      <c r="U7" s="56">
        <v>32504322.692967</v>
      </c>
      <c r="V7" s="56">
        <v>1101350.68078383</v>
      </c>
      <c r="W7" s="56">
        <v>0</v>
      </c>
      <c r="X7" s="56">
        <v>1934009.8707173</v>
      </c>
      <c r="Y7" s="56">
        <v>3087.54901628334</v>
      </c>
      <c r="Z7" s="56">
        <v>318206.613220076</v>
      </c>
      <c r="AA7" s="56">
        <v>13943318.5703435</v>
      </c>
      <c r="AB7" s="56">
        <v>1674251.22114866</v>
      </c>
      <c r="AC7" s="56">
        <v>8403.64841641633</v>
      </c>
      <c r="AD7" s="56">
        <v>2977451.59290143</v>
      </c>
      <c r="AE7" s="56">
        <v>3726562.21088598</v>
      </c>
      <c r="AF7" s="56">
        <v>11122569.3439854</v>
      </c>
      <c r="AG7" s="56">
        <v>40336.2235329832</v>
      </c>
      <c r="AH7" s="56">
        <v>0</v>
      </c>
      <c r="AI7" s="56">
        <v>0</v>
      </c>
      <c r="AJ7" s="56">
        <v>0</v>
      </c>
      <c r="AK7" s="56">
        <v>0</v>
      </c>
      <c r="AL7" s="56">
        <v>0</v>
      </c>
      <c r="AM7" s="56">
        <v>0</v>
      </c>
      <c r="AN7" s="56">
        <v>0</v>
      </c>
      <c r="AO7" s="56">
        <v>187.379774511918</v>
      </c>
      <c r="AP7" s="56">
        <v>1341.55828015445</v>
      </c>
      <c r="AQ7" s="56">
        <v>0</v>
      </c>
      <c r="AR7" s="56">
        <v>0</v>
      </c>
      <c r="AS7" s="56">
        <v>0</v>
      </c>
      <c r="AT7" s="56">
        <v>0</v>
      </c>
      <c r="AU7" s="56">
        <v>0</v>
      </c>
      <c r="AV7" s="56">
        <v>0</v>
      </c>
      <c r="AW7" s="56">
        <v>477004.287848495</v>
      </c>
      <c r="AX7" s="56">
        <v>19764.7465799661</v>
      </c>
      <c r="AY7" s="56">
        <v>0</v>
      </c>
      <c r="AZ7" s="56">
        <v>377655.700337761</v>
      </c>
      <c r="BA7" s="56">
        <v>61325.5643078074</v>
      </c>
      <c r="BB7" s="56">
        <v>0</v>
      </c>
      <c r="BC7" s="56">
        <v>135069.033434526</v>
      </c>
      <c r="BD7" s="56">
        <v>475.511798584746</v>
      </c>
      <c r="BE7" s="56">
        <v>1362589.6789625</v>
      </c>
      <c r="BF7" s="56">
        <v>0</v>
      </c>
      <c r="BG7" s="56">
        <v>1077165.09560827</v>
      </c>
      <c r="BH7" s="56">
        <v>10860.4655085187</v>
      </c>
      <c r="BI7" s="56">
        <v>3189.82349897898</v>
      </c>
      <c r="BJ7" s="56">
        <v>0</v>
      </c>
      <c r="BK7" s="56">
        <v>0</v>
      </c>
      <c r="BL7" s="56">
        <v>9342.31056426325</v>
      </c>
      <c r="BM7" s="56">
        <v>16009.6367402977</v>
      </c>
      <c r="BN7" s="56">
        <v>977891.576273806</v>
      </c>
      <c r="BO7" s="56">
        <v>0.143969416324683</v>
      </c>
      <c r="BP7" s="56">
        <v>28892.365024619</v>
      </c>
      <c r="BQ7" s="56">
        <v>1161518.71311902</v>
      </c>
      <c r="BR7" s="56">
        <v>72899.3075147221</v>
      </c>
      <c r="BS7" s="56">
        <v>0</v>
      </c>
      <c r="BT7" s="56">
        <v>0</v>
      </c>
      <c r="BU7" s="56">
        <v>0</v>
      </c>
      <c r="BV7" s="56">
        <v>0</v>
      </c>
      <c r="BW7" s="56">
        <v>0</v>
      </c>
      <c r="BX7" s="56">
        <v>0</v>
      </c>
      <c r="BY7" s="56">
        <v>91471.5391275583</v>
      </c>
      <c r="BZ7" s="56">
        <v>0</v>
      </c>
      <c r="CA7" s="56">
        <v>0</v>
      </c>
      <c r="CB7" s="56">
        <v>0</v>
      </c>
      <c r="CC7" s="56">
        <v>0</v>
      </c>
      <c r="CD7" s="56">
        <v>0</v>
      </c>
      <c r="CE7" s="56">
        <v>0</v>
      </c>
      <c r="CF7" s="56">
        <v>0</v>
      </c>
      <c r="CG7" s="56">
        <v>0</v>
      </c>
      <c r="CH7" s="56">
        <v>0</v>
      </c>
      <c r="CI7" s="56">
        <v>0</v>
      </c>
      <c r="CJ7" s="56">
        <v>0</v>
      </c>
      <c r="CK7" s="56">
        <v>0</v>
      </c>
      <c r="CL7" s="56">
        <v>0</v>
      </c>
      <c r="CM7" s="56">
        <v>0</v>
      </c>
      <c r="CN7" s="56">
        <v>0</v>
      </c>
      <c r="CO7" s="56">
        <v>0</v>
      </c>
      <c r="CP7" s="56">
        <v>0</v>
      </c>
      <c r="CQ7" s="56">
        <v>0</v>
      </c>
      <c r="CR7" s="56">
        <v>0</v>
      </c>
      <c r="CS7" s="56">
        <v>0</v>
      </c>
      <c r="CT7" s="56">
        <v>0</v>
      </c>
      <c r="CU7" s="56">
        <v>0</v>
      </c>
      <c r="CV7" s="56">
        <v>0</v>
      </c>
      <c r="CW7" s="56">
        <v>0</v>
      </c>
      <c r="CX7" s="56">
        <v>0</v>
      </c>
      <c r="CY7" s="56">
        <v>0</v>
      </c>
      <c r="CZ7" s="56">
        <v>0</v>
      </c>
      <c r="DA7" s="56">
        <v>0</v>
      </c>
      <c r="DB7" s="56">
        <v>0</v>
      </c>
      <c r="DC7" s="56">
        <v>0</v>
      </c>
      <c r="DD7" s="56">
        <v>0</v>
      </c>
      <c r="DE7" s="56">
        <v>0</v>
      </c>
      <c r="DF7" s="56">
        <v>0</v>
      </c>
      <c r="DG7" s="56">
        <v>0</v>
      </c>
      <c r="DH7" s="56">
        <v>0</v>
      </c>
      <c r="DI7" s="56">
        <v>0</v>
      </c>
      <c r="DJ7" s="56">
        <v>0</v>
      </c>
      <c r="DK7" s="56">
        <v>0</v>
      </c>
      <c r="DL7" s="56">
        <v>0</v>
      </c>
      <c r="DM7" s="56">
        <v>0</v>
      </c>
      <c r="DN7" s="56">
        <v>0</v>
      </c>
      <c r="DO7" s="56">
        <v>0</v>
      </c>
      <c r="DP7" s="56">
        <v>0</v>
      </c>
      <c r="DQ7" s="56">
        <v>0</v>
      </c>
      <c r="DR7" s="56">
        <v>0</v>
      </c>
      <c r="DS7" s="56">
        <v>0</v>
      </c>
      <c r="DT7" s="56">
        <v>0</v>
      </c>
      <c r="DU7" s="56">
        <v>0</v>
      </c>
      <c r="DV7" s="56">
        <v>0</v>
      </c>
      <c r="DW7" s="56">
        <v>0</v>
      </c>
      <c r="DX7" s="56">
        <v>0</v>
      </c>
      <c r="DY7" s="56">
        <v>0</v>
      </c>
      <c r="DZ7" s="56">
        <v>0</v>
      </c>
      <c r="EA7" s="56">
        <v>0</v>
      </c>
      <c r="EB7" s="56">
        <v>0</v>
      </c>
      <c r="EC7" s="56">
        <v>0</v>
      </c>
      <c r="ED7" s="56">
        <v>0</v>
      </c>
      <c r="EE7" s="56">
        <v>0</v>
      </c>
      <c r="EF7" s="56">
        <v>0</v>
      </c>
      <c r="EG7" s="56">
        <v>0</v>
      </c>
      <c r="EH7" s="56">
        <v>0</v>
      </c>
      <c r="EI7" s="56">
        <v>338521.077741305</v>
      </c>
      <c r="EJ7" s="56">
        <v>0</v>
      </c>
      <c r="EK7" s="56">
        <v>0</v>
      </c>
      <c r="EL7" s="56">
        <v>0</v>
      </c>
      <c r="EM7" s="56">
        <v>96639.2722549397</v>
      </c>
      <c r="EN7" s="56">
        <v>0</v>
      </c>
      <c r="EO7" s="56">
        <v>0</v>
      </c>
      <c r="EP7" s="56">
        <v>0</v>
      </c>
      <c r="EQ7" s="56">
        <v>0</v>
      </c>
      <c r="ER7" s="56">
        <v>0</v>
      </c>
      <c r="ES7" s="56">
        <v>0</v>
      </c>
      <c r="ET7" s="56">
        <v>0</v>
      </c>
      <c r="EU7" s="56">
        <v>0</v>
      </c>
      <c r="EV7" s="56">
        <v>0</v>
      </c>
      <c r="EW7" s="56">
        <v>0</v>
      </c>
      <c r="EX7" s="56">
        <v>0</v>
      </c>
      <c r="EY7" s="56">
        <v>0</v>
      </c>
      <c r="EZ7" s="56">
        <v>0</v>
      </c>
      <c r="FA7" s="56">
        <v>239.133872340892</v>
      </c>
      <c r="FB7" s="56">
        <v>0</v>
      </c>
      <c r="FC7" s="56">
        <v>0</v>
      </c>
      <c r="FD7" s="56">
        <v>0</v>
      </c>
      <c r="FE7" s="56">
        <v>109.07112697146</v>
      </c>
      <c r="FF7" s="56">
        <v>141.985421622742</v>
      </c>
      <c r="FG7" s="56">
        <v>0</v>
      </c>
      <c r="FH7" s="56">
        <v>0</v>
      </c>
      <c r="FI7" s="56">
        <v>0</v>
      </c>
      <c r="FJ7" s="56">
        <v>0</v>
      </c>
      <c r="FK7" s="56">
        <v>0</v>
      </c>
      <c r="FL7" s="56">
        <v>0</v>
      </c>
      <c r="FM7" s="56">
        <v>0</v>
      </c>
      <c r="FN7" s="56">
        <v>0</v>
      </c>
      <c r="FO7" s="56">
        <v>403.984625744692</v>
      </c>
      <c r="FP7" s="56">
        <v>9104.87860347787</v>
      </c>
      <c r="FQ7" s="56">
        <v>0</v>
      </c>
      <c r="FR7" s="56">
        <v>737633.143041674</v>
      </c>
      <c r="FS7" s="56">
        <v>7503237.97264514</v>
      </c>
      <c r="FT7" s="56">
        <v>0</v>
      </c>
      <c r="FU7" s="56">
        <v>0</v>
      </c>
      <c r="FV7" s="56">
        <v>0</v>
      </c>
      <c r="FW7" s="56">
        <v>0</v>
      </c>
      <c r="FX7" s="56">
        <v>0</v>
      </c>
      <c r="FY7" s="56">
        <v>0</v>
      </c>
      <c r="FZ7" s="56">
        <v>0</v>
      </c>
      <c r="GA7" s="56">
        <v>0</v>
      </c>
      <c r="GB7" s="56">
        <v>0</v>
      </c>
      <c r="GC7" s="56">
        <v>0</v>
      </c>
      <c r="GD7" s="56">
        <v>0</v>
      </c>
      <c r="GE7" s="56">
        <v>0</v>
      </c>
      <c r="GF7" s="56">
        <v>0</v>
      </c>
      <c r="GG7" s="56">
        <v>0</v>
      </c>
      <c r="GH7" s="56">
        <v>81861.6566663121</v>
      </c>
      <c r="GI7" s="56">
        <v>0</v>
      </c>
      <c r="GJ7" s="56">
        <v>0</v>
      </c>
      <c r="GK7" s="56">
        <v>0</v>
      </c>
      <c r="GL7" s="56">
        <v>0</v>
      </c>
      <c r="GM7" s="56">
        <v>0</v>
      </c>
      <c r="GN7" s="56">
        <v>322683.635506707</v>
      </c>
      <c r="GO7" s="56">
        <v>13620.612618169</v>
      </c>
      <c r="GP7" s="56">
        <v>0</v>
      </c>
      <c r="GQ7" s="56">
        <v>0</v>
      </c>
      <c r="GR7" s="56">
        <v>0</v>
      </c>
      <c r="GS7" s="56">
        <v>0</v>
      </c>
      <c r="GT7" s="56">
        <v>0</v>
      </c>
      <c r="GU7" s="56">
        <v>0</v>
      </c>
      <c r="GV7" s="56">
        <v>0</v>
      </c>
      <c r="GW7" s="56">
        <v>0</v>
      </c>
      <c r="GX7" s="56">
        <v>0</v>
      </c>
      <c r="GY7" s="56">
        <v>0</v>
      </c>
      <c r="GZ7" s="56">
        <v>0</v>
      </c>
      <c r="HA7" s="56">
        <v>0</v>
      </c>
      <c r="HB7" s="56">
        <v>0</v>
      </c>
      <c r="HC7" s="56">
        <v>0</v>
      </c>
      <c r="HD7" s="56">
        <v>0</v>
      </c>
      <c r="HE7" s="56">
        <v>0</v>
      </c>
      <c r="HF7" s="56">
        <v>0</v>
      </c>
      <c r="HG7" s="57">
        <v>177279574.380305</v>
      </c>
      <c r="HH7" s="58">
        <v>12229192.2008938</v>
      </c>
      <c r="HI7" s="58">
        <v>5112078.11915368</v>
      </c>
      <c r="HJ7" s="57">
        <v>17341270.3200474</v>
      </c>
      <c r="HK7" s="58">
        <v>0</v>
      </c>
      <c r="HL7" s="57">
        <v>17341270.3200474</v>
      </c>
      <c r="HM7" s="58">
        <v>0</v>
      </c>
      <c r="HN7" s="58">
        <v>1617578.68269613</v>
      </c>
      <c r="HO7" s="57">
        <v>1617578.68269613</v>
      </c>
      <c r="HP7" s="59">
        <v>6611686.38630318</v>
      </c>
      <c r="HQ7" s="60">
        <v>25570535.3890467</v>
      </c>
      <c r="HR7" s="59">
        <v>14580796.0768694</v>
      </c>
      <c r="HS7" s="61">
        <v>188269313.692483</v>
      </c>
    </row>
    <row r="8" spans="1:227">
      <c r="A8" s="62"/>
      <c r="B8" s="55" t="s">
        <v>10</v>
      </c>
      <c r="C8" s="44" t="s">
        <v>233</v>
      </c>
      <c r="D8" s="56">
        <v>0</v>
      </c>
      <c r="E8" s="56">
        <v>86315684.5837859</v>
      </c>
      <c r="F8" s="56">
        <v>0</v>
      </c>
      <c r="G8" s="56">
        <v>0</v>
      </c>
      <c r="H8" s="56">
        <v>5747727.44131399</v>
      </c>
      <c r="I8" s="56">
        <v>0</v>
      </c>
      <c r="J8" s="56">
        <v>0</v>
      </c>
      <c r="K8" s="56">
        <v>7085901.77258803</v>
      </c>
      <c r="L8" s="56">
        <v>170172.127149139</v>
      </c>
      <c r="M8" s="56">
        <v>57123.4019400535</v>
      </c>
      <c r="N8" s="56">
        <v>50322.7528726634</v>
      </c>
      <c r="O8" s="56">
        <v>67596.7531460035</v>
      </c>
      <c r="P8" s="56">
        <v>39191.7536982204</v>
      </c>
      <c r="Q8" s="56">
        <v>30678.6896905083</v>
      </c>
      <c r="R8" s="56">
        <v>16609.1587972029</v>
      </c>
      <c r="S8" s="56">
        <v>19714.262357955</v>
      </c>
      <c r="T8" s="56">
        <v>670038.928179775</v>
      </c>
      <c r="U8" s="56">
        <v>48650060.3798252</v>
      </c>
      <c r="V8" s="56">
        <v>38249047.336092</v>
      </c>
      <c r="W8" s="56">
        <v>3903607.23490238</v>
      </c>
      <c r="X8" s="56">
        <v>852039.235527155</v>
      </c>
      <c r="Y8" s="56">
        <v>106336.950803654</v>
      </c>
      <c r="Z8" s="56">
        <v>19013789.6266363</v>
      </c>
      <c r="AA8" s="56">
        <v>12175135.07232</v>
      </c>
      <c r="AB8" s="56">
        <v>1045346.878197</v>
      </c>
      <c r="AC8" s="56">
        <v>211669.707649363</v>
      </c>
      <c r="AD8" s="56">
        <v>4562624.5983616</v>
      </c>
      <c r="AE8" s="56">
        <v>15116295.5624159</v>
      </c>
      <c r="AF8" s="56">
        <v>4541130.07957228</v>
      </c>
      <c r="AG8" s="56">
        <v>6606334.606131</v>
      </c>
      <c r="AH8" s="56">
        <v>10003320.2561376</v>
      </c>
      <c r="AI8" s="56">
        <v>10788234.8711205</v>
      </c>
      <c r="AJ8" s="56">
        <v>8551445.50579396</v>
      </c>
      <c r="AK8" s="56">
        <v>27456.0628273171</v>
      </c>
      <c r="AL8" s="56">
        <v>1609608.5374378</v>
      </c>
      <c r="AM8" s="56">
        <v>19633.3448095789</v>
      </c>
      <c r="AN8" s="56">
        <v>39284.451985749</v>
      </c>
      <c r="AO8" s="56">
        <v>304383.353580795</v>
      </c>
      <c r="AP8" s="56">
        <v>152976.777399743</v>
      </c>
      <c r="AQ8" s="56">
        <v>219129.657935407</v>
      </c>
      <c r="AR8" s="56">
        <v>63737.1510070065</v>
      </c>
      <c r="AS8" s="56">
        <v>272610.358551572</v>
      </c>
      <c r="AT8" s="56">
        <v>39684.4646554014</v>
      </c>
      <c r="AU8" s="56">
        <v>93840.9087710415</v>
      </c>
      <c r="AV8" s="56">
        <v>67059.0405629736</v>
      </c>
      <c r="AW8" s="56">
        <v>947857.245533142</v>
      </c>
      <c r="AX8" s="56">
        <v>399254.776648653</v>
      </c>
      <c r="AY8" s="56">
        <v>127268.081462271</v>
      </c>
      <c r="AZ8" s="56">
        <v>9348231.35559806</v>
      </c>
      <c r="BA8" s="56">
        <v>5909487.27972277</v>
      </c>
      <c r="BB8" s="56">
        <v>114147.035005168</v>
      </c>
      <c r="BC8" s="56">
        <v>2139439.80967731</v>
      </c>
      <c r="BD8" s="56">
        <v>271503.924636255</v>
      </c>
      <c r="BE8" s="56">
        <v>566859.068106711</v>
      </c>
      <c r="BF8" s="56">
        <v>100094.720068418</v>
      </c>
      <c r="BG8" s="56">
        <v>774613.554346785</v>
      </c>
      <c r="BH8" s="56">
        <v>124132.848823957</v>
      </c>
      <c r="BI8" s="56">
        <v>310553.859776511</v>
      </c>
      <c r="BJ8" s="56">
        <v>576591.179752546</v>
      </c>
      <c r="BK8" s="56">
        <v>307354.713334584</v>
      </c>
      <c r="BL8" s="56">
        <v>2194993.17548898</v>
      </c>
      <c r="BM8" s="56">
        <v>864548.95353143</v>
      </c>
      <c r="BN8" s="56">
        <v>2065273.80566285</v>
      </c>
      <c r="BO8" s="56">
        <v>601810.745415792</v>
      </c>
      <c r="BP8" s="56">
        <v>25814761.9235619</v>
      </c>
      <c r="BQ8" s="56">
        <v>8358290.28063645</v>
      </c>
      <c r="BR8" s="56">
        <v>1443913.96519497</v>
      </c>
      <c r="BS8" s="56">
        <v>50322.0712410758</v>
      </c>
      <c r="BT8" s="56">
        <v>23060.2254138535</v>
      </c>
      <c r="BU8" s="56">
        <v>48374.0352310967</v>
      </c>
      <c r="BV8" s="56">
        <v>36113.9265427099</v>
      </c>
      <c r="BW8" s="56">
        <v>152587.153672893</v>
      </c>
      <c r="BX8" s="56">
        <v>42713.1977614222</v>
      </c>
      <c r="BY8" s="56">
        <v>464227.481146494</v>
      </c>
      <c r="BZ8" s="56">
        <v>74844.5155568011</v>
      </c>
      <c r="CA8" s="56">
        <v>38480.959628294</v>
      </c>
      <c r="CB8" s="56">
        <v>139583.934931415</v>
      </c>
      <c r="CC8" s="56">
        <v>38614.5056623851</v>
      </c>
      <c r="CD8" s="56">
        <v>33401.0096826741</v>
      </c>
      <c r="CE8" s="56">
        <v>40729.9230872486</v>
      </c>
      <c r="CF8" s="56">
        <v>123707.863341314</v>
      </c>
      <c r="CG8" s="56">
        <v>24905.0962340286</v>
      </c>
      <c r="CH8" s="56">
        <v>51072.6909242466</v>
      </c>
      <c r="CI8" s="56">
        <v>362414.902327253</v>
      </c>
      <c r="CJ8" s="56">
        <v>43524.0340694653</v>
      </c>
      <c r="CK8" s="56">
        <v>283912.676787321</v>
      </c>
      <c r="CL8" s="56">
        <v>76226.5821695439</v>
      </c>
      <c r="CM8" s="56">
        <v>38043.6607712224</v>
      </c>
      <c r="CN8" s="56">
        <v>148867.298421448</v>
      </c>
      <c r="CO8" s="56">
        <v>110124.876305947</v>
      </c>
      <c r="CP8" s="56">
        <v>36135.639333644</v>
      </c>
      <c r="CQ8" s="56">
        <v>306858.337769845</v>
      </c>
      <c r="CR8" s="56">
        <v>113440.023666527</v>
      </c>
      <c r="CS8" s="56">
        <v>48913.1159173892</v>
      </c>
      <c r="CT8" s="56">
        <v>55371.794298623</v>
      </c>
      <c r="CU8" s="56">
        <v>29034.7741118336</v>
      </c>
      <c r="CV8" s="56">
        <v>131013.559026475</v>
      </c>
      <c r="CW8" s="56">
        <v>69565.082161311</v>
      </c>
      <c r="CX8" s="56">
        <v>96416.9602507249</v>
      </c>
      <c r="CY8" s="56">
        <v>68621.9504452251</v>
      </c>
      <c r="CZ8" s="56">
        <v>169752.573511663</v>
      </c>
      <c r="DA8" s="56">
        <v>41487.7655149208</v>
      </c>
      <c r="DB8" s="56">
        <v>202032.954429674</v>
      </c>
      <c r="DC8" s="56">
        <v>18019.3885600895</v>
      </c>
      <c r="DD8" s="56">
        <v>152289.716527855</v>
      </c>
      <c r="DE8" s="56">
        <v>53948.6471890811</v>
      </c>
      <c r="DF8" s="56">
        <v>123674.028742045</v>
      </c>
      <c r="DG8" s="56">
        <v>112404.979334107</v>
      </c>
      <c r="DH8" s="56">
        <v>60828.5517491686</v>
      </c>
      <c r="DI8" s="56">
        <v>43815.3356852399</v>
      </c>
      <c r="DJ8" s="56">
        <v>55101.3135070033</v>
      </c>
      <c r="DK8" s="56">
        <v>192521.599911093</v>
      </c>
      <c r="DL8" s="56">
        <v>320295.331367956</v>
      </c>
      <c r="DM8" s="56">
        <v>69795.9171048481</v>
      </c>
      <c r="DN8" s="56">
        <v>39356.0648477399</v>
      </c>
      <c r="DO8" s="56">
        <v>696527.612016266</v>
      </c>
      <c r="DP8" s="56">
        <v>45937.0564649545</v>
      </c>
      <c r="DQ8" s="56">
        <v>37411.9214189999</v>
      </c>
      <c r="DR8" s="56">
        <v>94264.8832796624</v>
      </c>
      <c r="DS8" s="56">
        <v>79147.1652525959</v>
      </c>
      <c r="DT8" s="56">
        <v>313732.034143518</v>
      </c>
      <c r="DU8" s="56">
        <v>166473.369831106</v>
      </c>
      <c r="DV8" s="56">
        <v>220861.62755126</v>
      </c>
      <c r="DW8" s="56">
        <v>244990.06127034</v>
      </c>
      <c r="DX8" s="56">
        <v>49608.172814048</v>
      </c>
      <c r="DY8" s="56">
        <v>128657.45752649</v>
      </c>
      <c r="DZ8" s="56">
        <v>101862.246964335</v>
      </c>
      <c r="EA8" s="56">
        <v>65756.8810972466</v>
      </c>
      <c r="EB8" s="56">
        <v>325715.336367153</v>
      </c>
      <c r="EC8" s="56">
        <v>17844.4319649049</v>
      </c>
      <c r="ED8" s="56">
        <v>47850.255485953</v>
      </c>
      <c r="EE8" s="56">
        <v>183032.207796562</v>
      </c>
      <c r="EF8" s="56">
        <v>495071.545264971</v>
      </c>
      <c r="EG8" s="56">
        <v>105660.821122023</v>
      </c>
      <c r="EH8" s="56">
        <v>116509.508625686</v>
      </c>
      <c r="EI8" s="56">
        <v>611759.177452907</v>
      </c>
      <c r="EJ8" s="56">
        <v>156520.01076947</v>
      </c>
      <c r="EK8" s="56">
        <v>36524.4685956938</v>
      </c>
      <c r="EL8" s="56">
        <v>241452.292055285</v>
      </c>
      <c r="EM8" s="56">
        <v>477866.614200209</v>
      </c>
      <c r="EN8" s="56">
        <v>1602713.50011991</v>
      </c>
      <c r="EO8" s="56">
        <v>966922.210105392</v>
      </c>
      <c r="EP8" s="56">
        <v>1338102.40316879</v>
      </c>
      <c r="EQ8" s="56">
        <v>64284.5024959516</v>
      </c>
      <c r="ER8" s="56">
        <v>721057.067342951</v>
      </c>
      <c r="ES8" s="56">
        <v>217530.880966695</v>
      </c>
      <c r="ET8" s="56">
        <v>544237.317568324</v>
      </c>
      <c r="EU8" s="56">
        <v>132909.216897562</v>
      </c>
      <c r="EV8" s="56">
        <v>45653.0397509942</v>
      </c>
      <c r="EW8" s="56">
        <v>54346.3678643655</v>
      </c>
      <c r="EX8" s="56">
        <v>142613.382678225</v>
      </c>
      <c r="EY8" s="56">
        <v>312776.741087643</v>
      </c>
      <c r="EZ8" s="56">
        <v>200039.371991114</v>
      </c>
      <c r="FA8" s="56">
        <v>227941.574316966</v>
      </c>
      <c r="FB8" s="56">
        <v>284285.585947954</v>
      </c>
      <c r="FC8" s="56">
        <v>752832.772837609</v>
      </c>
      <c r="FD8" s="56">
        <v>440713.771957738</v>
      </c>
      <c r="FE8" s="56">
        <v>75128.1063671274</v>
      </c>
      <c r="FF8" s="56">
        <v>87870.9434383613</v>
      </c>
      <c r="FG8" s="56">
        <v>98806.9180572313</v>
      </c>
      <c r="FH8" s="56">
        <v>353840.289355377</v>
      </c>
      <c r="FI8" s="56">
        <v>2905.59693264432</v>
      </c>
      <c r="FJ8" s="56">
        <v>45037.3486013254</v>
      </c>
      <c r="FK8" s="56">
        <v>45789.3797760767</v>
      </c>
      <c r="FL8" s="56">
        <v>7912.99519407492</v>
      </c>
      <c r="FM8" s="56">
        <v>16853.639830573</v>
      </c>
      <c r="FN8" s="56">
        <v>275024.243571495</v>
      </c>
      <c r="FO8" s="56">
        <v>49922.3680848461</v>
      </c>
      <c r="FP8" s="56">
        <v>64450.3099731746</v>
      </c>
      <c r="FQ8" s="56">
        <v>113770.322501852</v>
      </c>
      <c r="FR8" s="56">
        <v>1207070.72193038</v>
      </c>
      <c r="FS8" s="56">
        <v>37447301.008425</v>
      </c>
      <c r="FT8" s="56">
        <v>731730.996599765</v>
      </c>
      <c r="FU8" s="56">
        <v>11330.4544096387</v>
      </c>
      <c r="FV8" s="56">
        <v>643092.772078549</v>
      </c>
      <c r="FW8" s="56">
        <v>398992.801372719</v>
      </c>
      <c r="FX8" s="56">
        <v>552314.772993111</v>
      </c>
      <c r="FY8" s="56">
        <v>439165.039860801</v>
      </c>
      <c r="FZ8" s="56">
        <v>65586.7358237072</v>
      </c>
      <c r="GA8" s="56">
        <v>78953.4256181022</v>
      </c>
      <c r="GB8" s="56">
        <v>215138.133470087</v>
      </c>
      <c r="GC8" s="56">
        <v>72990.8481395549</v>
      </c>
      <c r="GD8" s="56">
        <v>2850219.40886085</v>
      </c>
      <c r="GE8" s="56">
        <v>209172.533002687</v>
      </c>
      <c r="GF8" s="56">
        <v>10015982.2452308</v>
      </c>
      <c r="GG8" s="56">
        <v>12026857.943726</v>
      </c>
      <c r="GH8" s="56">
        <v>406693.259862775</v>
      </c>
      <c r="GI8" s="56">
        <v>82168.9939596666</v>
      </c>
      <c r="GJ8" s="56">
        <v>102773.748181971</v>
      </c>
      <c r="GK8" s="56">
        <v>250434.43689618</v>
      </c>
      <c r="GL8" s="56">
        <v>87095.6881255493</v>
      </c>
      <c r="GM8" s="56">
        <v>808966.353360791</v>
      </c>
      <c r="GN8" s="56">
        <v>414520.091361382</v>
      </c>
      <c r="GO8" s="56">
        <v>32616.863446192</v>
      </c>
      <c r="GP8" s="56">
        <v>442486.387937049</v>
      </c>
      <c r="GQ8" s="56">
        <v>10571809.192452</v>
      </c>
      <c r="GR8" s="56">
        <v>1283810.25029663</v>
      </c>
      <c r="GS8" s="56">
        <v>8006217.1207307</v>
      </c>
      <c r="GT8" s="56">
        <v>83187.988976297</v>
      </c>
      <c r="GU8" s="56">
        <v>243749.486331923</v>
      </c>
      <c r="GV8" s="56">
        <v>7692010.24050433</v>
      </c>
      <c r="GW8" s="56">
        <v>1667321.11552389</v>
      </c>
      <c r="GX8" s="56">
        <v>738411.486000038</v>
      </c>
      <c r="GY8" s="56">
        <v>29597.332374164</v>
      </c>
      <c r="GZ8" s="56">
        <v>35492.5430987325</v>
      </c>
      <c r="HA8" s="56">
        <v>323656.506419143</v>
      </c>
      <c r="HB8" s="56">
        <v>61827.701956079</v>
      </c>
      <c r="HC8" s="56">
        <v>3803528.11614078</v>
      </c>
      <c r="HD8" s="56">
        <v>3054594.34567471</v>
      </c>
      <c r="HE8" s="56">
        <v>15288.0688425999</v>
      </c>
      <c r="HF8" s="56">
        <v>81239.329318414</v>
      </c>
      <c r="HG8" s="57">
        <v>477606819.781817</v>
      </c>
      <c r="HH8" s="58">
        <v>74922374.1201084</v>
      </c>
      <c r="HI8" s="58">
        <v>168274325.84144</v>
      </c>
      <c r="HJ8" s="57">
        <v>243196699.961549</v>
      </c>
      <c r="HK8" s="58">
        <v>0</v>
      </c>
      <c r="HL8" s="57">
        <v>243196699.961549</v>
      </c>
      <c r="HM8" s="58">
        <v>0</v>
      </c>
      <c r="HN8" s="58">
        <v>21927645.8042896</v>
      </c>
      <c r="HO8" s="57">
        <v>21927645.8042896</v>
      </c>
      <c r="HP8" s="59">
        <v>17222676.7448296</v>
      </c>
      <c r="HQ8" s="60">
        <v>282347022.510668</v>
      </c>
      <c r="HR8" s="59">
        <v>66387590.0441324</v>
      </c>
      <c r="HS8" s="61">
        <v>693566252.248353</v>
      </c>
    </row>
    <row r="9" spans="1:227">
      <c r="A9" s="62"/>
      <c r="B9" s="55" t="s">
        <v>11</v>
      </c>
      <c r="C9" s="44" t="s">
        <v>234</v>
      </c>
      <c r="D9" s="56">
        <v>30.900647731337</v>
      </c>
      <c r="E9" s="56">
        <v>752736.736717856</v>
      </c>
      <c r="F9" s="56">
        <v>3129777.06223588</v>
      </c>
      <c r="G9" s="56">
        <v>0</v>
      </c>
      <c r="H9" s="56">
        <v>0</v>
      </c>
      <c r="I9" s="56">
        <v>0</v>
      </c>
      <c r="J9" s="56">
        <v>0</v>
      </c>
      <c r="K9" s="56">
        <v>571240.29922021</v>
      </c>
      <c r="L9" s="56">
        <v>77971.5849302485</v>
      </c>
      <c r="M9" s="56">
        <v>475.669381942751</v>
      </c>
      <c r="N9" s="56">
        <v>257.12337253614</v>
      </c>
      <c r="O9" s="56">
        <v>10134.6117594912</v>
      </c>
      <c r="P9" s="56">
        <v>7191.90904735413</v>
      </c>
      <c r="Q9" s="56">
        <v>11331.9854823664</v>
      </c>
      <c r="R9" s="56">
        <v>764.95634092321</v>
      </c>
      <c r="S9" s="56">
        <v>163.858176405213</v>
      </c>
      <c r="T9" s="56">
        <v>954.252896072535</v>
      </c>
      <c r="U9" s="56">
        <v>3264.17326884224</v>
      </c>
      <c r="V9" s="56">
        <v>9113.5296930799</v>
      </c>
      <c r="W9" s="56">
        <v>12830.5303433636</v>
      </c>
      <c r="X9" s="56">
        <v>1931.40512541725</v>
      </c>
      <c r="Y9" s="56">
        <v>385.010881012523</v>
      </c>
      <c r="Z9" s="56">
        <v>121290.431144691</v>
      </c>
      <c r="AA9" s="56">
        <v>12393.3011759242</v>
      </c>
      <c r="AB9" s="56">
        <v>4333.44041469785</v>
      </c>
      <c r="AC9" s="56">
        <v>1468.46619119111</v>
      </c>
      <c r="AD9" s="56">
        <v>1549.45942702851</v>
      </c>
      <c r="AE9" s="56">
        <v>95329.8766657334</v>
      </c>
      <c r="AF9" s="56">
        <v>11532.6280725667</v>
      </c>
      <c r="AG9" s="56">
        <v>19668.1253221015</v>
      </c>
      <c r="AH9" s="56">
        <v>1152.6583472559</v>
      </c>
      <c r="AI9" s="56">
        <v>3190.23511022485</v>
      </c>
      <c r="AJ9" s="56">
        <v>1750.14531496456</v>
      </c>
      <c r="AK9" s="56">
        <v>111.962162459745</v>
      </c>
      <c r="AL9" s="56">
        <v>2337.16801585698</v>
      </c>
      <c r="AM9" s="56">
        <v>154.68708991896</v>
      </c>
      <c r="AN9" s="56">
        <v>0</v>
      </c>
      <c r="AO9" s="56">
        <v>0</v>
      </c>
      <c r="AP9" s="56">
        <v>0</v>
      </c>
      <c r="AQ9" s="56">
        <v>0</v>
      </c>
      <c r="AR9" s="56">
        <v>0</v>
      </c>
      <c r="AS9" s="56">
        <v>0</v>
      </c>
      <c r="AT9" s="56">
        <v>0</v>
      </c>
      <c r="AU9" s="56">
        <v>19638.0261574143</v>
      </c>
      <c r="AV9" s="56">
        <v>11737176.1487408</v>
      </c>
      <c r="AW9" s="56">
        <v>11409635.5970395</v>
      </c>
      <c r="AX9" s="56">
        <v>6254370.25591097</v>
      </c>
      <c r="AY9" s="56">
        <v>3295256.69959531</v>
      </c>
      <c r="AZ9" s="56">
        <v>2841244.51460525</v>
      </c>
      <c r="BA9" s="56">
        <v>46361.5995345398</v>
      </c>
      <c r="BB9" s="56">
        <v>0</v>
      </c>
      <c r="BC9" s="56">
        <v>1923809.39834583</v>
      </c>
      <c r="BD9" s="56">
        <v>184342.802586152</v>
      </c>
      <c r="BE9" s="56">
        <v>41225.51723402</v>
      </c>
      <c r="BF9" s="56">
        <v>5013.09536032669</v>
      </c>
      <c r="BG9" s="56">
        <v>0</v>
      </c>
      <c r="BH9" s="56">
        <v>1942.95670974671</v>
      </c>
      <c r="BI9" s="56">
        <v>708.156053364094</v>
      </c>
      <c r="BJ9" s="56">
        <v>3838.49952533871</v>
      </c>
      <c r="BK9" s="56">
        <v>462891.473903932</v>
      </c>
      <c r="BL9" s="56">
        <v>631939.173383039</v>
      </c>
      <c r="BM9" s="56">
        <v>83736.1345772822</v>
      </c>
      <c r="BN9" s="56">
        <v>5041.13298396905</v>
      </c>
      <c r="BO9" s="56">
        <v>80705.539154701</v>
      </c>
      <c r="BP9" s="56">
        <v>133724.444907596</v>
      </c>
      <c r="BQ9" s="56">
        <v>17309.9018914063</v>
      </c>
      <c r="BR9" s="56">
        <v>35449.457186459</v>
      </c>
      <c r="BS9" s="56">
        <v>3283682.23357006</v>
      </c>
      <c r="BT9" s="56">
        <v>2895806.57296922</v>
      </c>
      <c r="BU9" s="56">
        <v>0</v>
      </c>
      <c r="BV9" s="56">
        <v>4797.21067615386</v>
      </c>
      <c r="BW9" s="56">
        <v>0</v>
      </c>
      <c r="BX9" s="56">
        <v>5689.46517371503</v>
      </c>
      <c r="BY9" s="56">
        <v>5429.60098172478</v>
      </c>
      <c r="BZ9" s="56">
        <v>4908.91450438462</v>
      </c>
      <c r="CA9" s="56">
        <v>857.82848694605</v>
      </c>
      <c r="CB9" s="56">
        <v>2015.06388828382</v>
      </c>
      <c r="CC9" s="56">
        <v>921.92565418743</v>
      </c>
      <c r="CD9" s="56">
        <v>778.013685096501</v>
      </c>
      <c r="CE9" s="56">
        <v>2795.66031746574</v>
      </c>
      <c r="CF9" s="56">
        <v>2203.42121035242</v>
      </c>
      <c r="CG9" s="56">
        <v>11.4159178244597</v>
      </c>
      <c r="CH9" s="56">
        <v>544.685826013414</v>
      </c>
      <c r="CI9" s="56">
        <v>11650.9560672942</v>
      </c>
      <c r="CJ9" s="56">
        <v>202.389118421877</v>
      </c>
      <c r="CK9" s="56">
        <v>7938.54710159156</v>
      </c>
      <c r="CL9" s="56">
        <v>1420.63531369432</v>
      </c>
      <c r="CM9" s="56">
        <v>649.677731798766</v>
      </c>
      <c r="CN9" s="56">
        <v>953.137248006236</v>
      </c>
      <c r="CO9" s="56">
        <v>1314.01053722974</v>
      </c>
      <c r="CP9" s="56">
        <v>445.190211908685</v>
      </c>
      <c r="CQ9" s="56">
        <v>54682.3109105434</v>
      </c>
      <c r="CR9" s="56">
        <v>18564.9016268374</v>
      </c>
      <c r="CS9" s="56">
        <v>544.257331744762</v>
      </c>
      <c r="CT9" s="56">
        <v>3904.31616713297</v>
      </c>
      <c r="CU9" s="56">
        <v>38229.0358079441</v>
      </c>
      <c r="CV9" s="56">
        <v>3562.47355491248</v>
      </c>
      <c r="CW9" s="56">
        <v>1789.85620812439</v>
      </c>
      <c r="CX9" s="56">
        <v>2124.76073270524</v>
      </c>
      <c r="CY9" s="56">
        <v>86149.236711875</v>
      </c>
      <c r="CZ9" s="56">
        <v>32260.8322815732</v>
      </c>
      <c r="DA9" s="56">
        <v>863.304754251418</v>
      </c>
      <c r="DB9" s="56">
        <v>1459.57469856929</v>
      </c>
      <c r="DC9" s="56">
        <v>64.1494865026002</v>
      </c>
      <c r="DD9" s="56">
        <v>1859.70582798859</v>
      </c>
      <c r="DE9" s="56">
        <v>687.204844281602</v>
      </c>
      <c r="DF9" s="56">
        <v>2224.87080908173</v>
      </c>
      <c r="DG9" s="56">
        <v>20543.9977605542</v>
      </c>
      <c r="DH9" s="56">
        <v>670.354356130502</v>
      </c>
      <c r="DI9" s="56">
        <v>520.525908747136</v>
      </c>
      <c r="DJ9" s="56">
        <v>6700.93439917128</v>
      </c>
      <c r="DK9" s="56">
        <v>27499.3995809171</v>
      </c>
      <c r="DL9" s="56">
        <v>19647.4224819936</v>
      </c>
      <c r="DM9" s="56">
        <v>732.011963606366</v>
      </c>
      <c r="DN9" s="56">
        <v>686.192438212935</v>
      </c>
      <c r="DO9" s="56">
        <v>6109.56668170329</v>
      </c>
      <c r="DP9" s="56">
        <v>40103.2287389933</v>
      </c>
      <c r="DQ9" s="56">
        <v>4553.93119745763</v>
      </c>
      <c r="DR9" s="56">
        <v>10898.4066555341</v>
      </c>
      <c r="DS9" s="56">
        <v>1448.92799802463</v>
      </c>
      <c r="DT9" s="56">
        <v>24825.7443440082</v>
      </c>
      <c r="DU9" s="56">
        <v>3820.47808898469</v>
      </c>
      <c r="DV9" s="56">
        <v>707.240142081208</v>
      </c>
      <c r="DW9" s="56">
        <v>5502.03086396434</v>
      </c>
      <c r="DX9" s="56">
        <v>7707.04504567957</v>
      </c>
      <c r="DY9" s="56">
        <v>0</v>
      </c>
      <c r="DZ9" s="56">
        <v>0</v>
      </c>
      <c r="EA9" s="56">
        <v>277.570653759153</v>
      </c>
      <c r="EB9" s="56">
        <v>265.125250590102</v>
      </c>
      <c r="EC9" s="56">
        <v>3482.46564601066</v>
      </c>
      <c r="ED9" s="56">
        <v>0</v>
      </c>
      <c r="EE9" s="56">
        <v>0</v>
      </c>
      <c r="EF9" s="56">
        <v>0</v>
      </c>
      <c r="EG9" s="56">
        <v>0</v>
      </c>
      <c r="EH9" s="56">
        <v>0</v>
      </c>
      <c r="EI9" s="56">
        <v>4434.45134458593</v>
      </c>
      <c r="EJ9" s="56">
        <v>0</v>
      </c>
      <c r="EK9" s="56">
        <v>0</v>
      </c>
      <c r="EL9" s="56">
        <v>2011.18162993355</v>
      </c>
      <c r="EM9" s="56">
        <v>86788.1497753685</v>
      </c>
      <c r="EN9" s="56">
        <v>3915.22367802686</v>
      </c>
      <c r="EO9" s="56">
        <v>855.83696990745</v>
      </c>
      <c r="EP9" s="56">
        <v>1572.61650196794</v>
      </c>
      <c r="EQ9" s="56">
        <v>0</v>
      </c>
      <c r="ER9" s="56">
        <v>792999.616235828</v>
      </c>
      <c r="ES9" s="56">
        <v>1057681.96225799</v>
      </c>
      <c r="ET9" s="56">
        <v>354594.234853542</v>
      </c>
      <c r="EU9" s="56">
        <v>187313.015429769</v>
      </c>
      <c r="EV9" s="56">
        <v>13583.5864285879</v>
      </c>
      <c r="EW9" s="56">
        <v>81941.5863600284</v>
      </c>
      <c r="EX9" s="56">
        <v>9353.57430495249</v>
      </c>
      <c r="EY9" s="56">
        <v>2451745.60882106</v>
      </c>
      <c r="EZ9" s="56">
        <v>71277.1372806165</v>
      </c>
      <c r="FA9" s="56">
        <v>167406.046468302</v>
      </c>
      <c r="FB9" s="56">
        <v>351875.660079009</v>
      </c>
      <c r="FC9" s="56">
        <v>9402.37197474947</v>
      </c>
      <c r="FD9" s="56">
        <v>2806.72224966975</v>
      </c>
      <c r="FE9" s="56">
        <v>88.4831229570074</v>
      </c>
      <c r="FF9" s="56">
        <v>102.701621763896</v>
      </c>
      <c r="FG9" s="56">
        <v>816.132300399254</v>
      </c>
      <c r="FH9" s="56">
        <v>1201.18984278603</v>
      </c>
      <c r="FI9" s="56">
        <v>0</v>
      </c>
      <c r="FJ9" s="56">
        <v>1163.74409269275</v>
      </c>
      <c r="FK9" s="56">
        <v>184.408805147076</v>
      </c>
      <c r="FL9" s="56">
        <v>7642.25498684085</v>
      </c>
      <c r="FM9" s="56">
        <v>2646.08473623519</v>
      </c>
      <c r="FN9" s="56">
        <v>587.169921192685</v>
      </c>
      <c r="FO9" s="56">
        <v>3490.54929025915</v>
      </c>
      <c r="FP9" s="56">
        <v>1364.86025083343</v>
      </c>
      <c r="FQ9" s="56">
        <v>39.1923925157863</v>
      </c>
      <c r="FR9" s="56">
        <v>663029.925369695</v>
      </c>
      <c r="FS9" s="56">
        <v>12723.3520528316</v>
      </c>
      <c r="FT9" s="56">
        <v>1984.30925957368</v>
      </c>
      <c r="FU9" s="56">
        <v>192.245544569502</v>
      </c>
      <c r="FV9" s="56">
        <v>1129.20769048816</v>
      </c>
      <c r="FW9" s="56">
        <v>226.842515368515</v>
      </c>
      <c r="FX9" s="56">
        <v>1420.20880180427</v>
      </c>
      <c r="FY9" s="56">
        <v>99184.1037014918</v>
      </c>
      <c r="FZ9" s="56">
        <v>8531.09490373821</v>
      </c>
      <c r="GA9" s="56">
        <v>6260.80674888177</v>
      </c>
      <c r="GB9" s="56">
        <v>3115.6822505443</v>
      </c>
      <c r="GC9" s="56">
        <v>11070.8116064882</v>
      </c>
      <c r="GD9" s="56">
        <v>316248.780272684</v>
      </c>
      <c r="GE9" s="56">
        <v>0</v>
      </c>
      <c r="GF9" s="56">
        <v>2899.13409278169</v>
      </c>
      <c r="GG9" s="56">
        <v>29083.5523436581</v>
      </c>
      <c r="GH9" s="56">
        <v>1865.07099126926</v>
      </c>
      <c r="GI9" s="56">
        <v>690.073695874823</v>
      </c>
      <c r="GJ9" s="56">
        <v>844.388788815845</v>
      </c>
      <c r="GK9" s="56">
        <v>38677.8424462532</v>
      </c>
      <c r="GL9" s="56">
        <v>859.630368909947</v>
      </c>
      <c r="GM9" s="56">
        <v>791.371219136816</v>
      </c>
      <c r="GN9" s="56">
        <v>340.136849979564</v>
      </c>
      <c r="GO9" s="56">
        <v>722.533166760869</v>
      </c>
      <c r="GP9" s="56">
        <v>11767.3524497567</v>
      </c>
      <c r="GQ9" s="56">
        <v>298114.554342013</v>
      </c>
      <c r="GR9" s="56">
        <v>300.634777109584</v>
      </c>
      <c r="GS9" s="56">
        <v>212492.99172888</v>
      </c>
      <c r="GT9" s="56">
        <v>820.407205107263</v>
      </c>
      <c r="GU9" s="56">
        <v>6520.4292436936</v>
      </c>
      <c r="GV9" s="56">
        <v>35865.9382549113</v>
      </c>
      <c r="GW9" s="56">
        <v>2810.71414590501</v>
      </c>
      <c r="GX9" s="56">
        <v>2273.86919639732</v>
      </c>
      <c r="GY9" s="56">
        <v>0</v>
      </c>
      <c r="GZ9" s="56">
        <v>108.023281715419</v>
      </c>
      <c r="HA9" s="56">
        <v>11418.6339811843</v>
      </c>
      <c r="HB9" s="56">
        <v>16788.0759767989</v>
      </c>
      <c r="HC9" s="56">
        <v>7512.62266951859</v>
      </c>
      <c r="HD9" s="56">
        <v>0</v>
      </c>
      <c r="HE9" s="56">
        <v>0</v>
      </c>
      <c r="HF9" s="56">
        <v>0</v>
      </c>
      <c r="HG9" s="57">
        <v>58232439.363446</v>
      </c>
      <c r="HH9" s="58">
        <v>1166141.0235313</v>
      </c>
      <c r="HI9" s="58">
        <v>1477044.00811163</v>
      </c>
      <c r="HJ9" s="57">
        <v>2643185.03164293</v>
      </c>
      <c r="HK9" s="58">
        <v>0</v>
      </c>
      <c r="HL9" s="57">
        <v>2643185.03164293</v>
      </c>
      <c r="HM9" s="58">
        <v>14463265.1427557</v>
      </c>
      <c r="HN9" s="58">
        <v>1769464.91924615</v>
      </c>
      <c r="HO9" s="57">
        <v>16232730.0620019</v>
      </c>
      <c r="HP9" s="59">
        <v>852842.007665278</v>
      </c>
      <c r="HQ9" s="60">
        <v>19728757.1013101</v>
      </c>
      <c r="HR9" s="59">
        <v>7186127.18183841</v>
      </c>
      <c r="HS9" s="61">
        <v>70775069.2829177</v>
      </c>
    </row>
    <row r="10" spans="1:227">
      <c r="A10" s="62"/>
      <c r="B10" s="55" t="s">
        <v>12</v>
      </c>
      <c r="C10" s="44" t="s">
        <v>235</v>
      </c>
      <c r="D10" s="56">
        <v>5.52786956192697</v>
      </c>
      <c r="E10" s="56">
        <v>2.44902372848967</v>
      </c>
      <c r="F10" s="56">
        <v>0</v>
      </c>
      <c r="G10" s="56">
        <v>7122056.48800559</v>
      </c>
      <c r="H10" s="56">
        <v>0</v>
      </c>
      <c r="I10" s="56">
        <v>0</v>
      </c>
      <c r="J10" s="56">
        <v>0</v>
      </c>
      <c r="K10" s="56">
        <v>647440.213782072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28385767.4750066</v>
      </c>
      <c r="Y10" s="56">
        <v>0</v>
      </c>
      <c r="Z10" s="56">
        <v>5460.08165115964</v>
      </c>
      <c r="AA10" s="56">
        <v>0</v>
      </c>
      <c r="AB10" s="56">
        <v>0</v>
      </c>
      <c r="AC10" s="56">
        <v>0</v>
      </c>
      <c r="AD10" s="56">
        <v>145574.235604555</v>
      </c>
      <c r="AE10" s="56">
        <v>539690.997257151</v>
      </c>
      <c r="AF10" s="56">
        <v>207.204242574298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3499.9417304708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974280.201895809</v>
      </c>
      <c r="AU10" s="56">
        <v>0</v>
      </c>
      <c r="AV10" s="56">
        <v>0</v>
      </c>
      <c r="AW10" s="56">
        <v>0</v>
      </c>
      <c r="AX10" s="56">
        <v>0</v>
      </c>
      <c r="AY10" s="56">
        <v>0</v>
      </c>
      <c r="AZ10" s="56">
        <v>0</v>
      </c>
      <c r="BA10" s="56">
        <v>0</v>
      </c>
      <c r="BB10" s="56">
        <v>0</v>
      </c>
      <c r="BC10" s="56">
        <v>382084.647322088</v>
      </c>
      <c r="BD10" s="56">
        <v>0</v>
      </c>
      <c r="BE10" s="56">
        <v>1677.00613928596</v>
      </c>
      <c r="BF10" s="56">
        <v>0</v>
      </c>
      <c r="BG10" s="56">
        <v>0</v>
      </c>
      <c r="BH10" s="56">
        <v>0</v>
      </c>
      <c r="BI10" s="56">
        <v>0</v>
      </c>
      <c r="BJ10" s="56">
        <v>0</v>
      </c>
      <c r="BK10" s="56">
        <v>0</v>
      </c>
      <c r="BL10" s="56">
        <v>0</v>
      </c>
      <c r="BM10" s="56">
        <v>0</v>
      </c>
      <c r="BN10" s="56">
        <v>0</v>
      </c>
      <c r="BO10" s="56">
        <v>0</v>
      </c>
      <c r="BP10" s="56">
        <v>68072.7787154381</v>
      </c>
      <c r="BQ10" s="56">
        <v>67863.130039607</v>
      </c>
      <c r="BR10" s="56">
        <v>0</v>
      </c>
      <c r="BS10" s="56">
        <v>0</v>
      </c>
      <c r="BT10" s="56">
        <v>0</v>
      </c>
      <c r="BU10" s="56">
        <v>0</v>
      </c>
      <c r="BV10" s="56">
        <v>0</v>
      </c>
      <c r="BW10" s="56">
        <v>0</v>
      </c>
      <c r="BX10" s="56">
        <v>0</v>
      </c>
      <c r="BY10" s="56">
        <v>0</v>
      </c>
      <c r="BZ10" s="56">
        <v>0</v>
      </c>
      <c r="CA10" s="56">
        <v>0</v>
      </c>
      <c r="CB10" s="56">
        <v>0</v>
      </c>
      <c r="CC10" s="56">
        <v>0</v>
      </c>
      <c r="CD10" s="56">
        <v>0</v>
      </c>
      <c r="CE10" s="56">
        <v>0</v>
      </c>
      <c r="CF10" s="56">
        <v>0</v>
      </c>
      <c r="CG10" s="56">
        <v>0</v>
      </c>
      <c r="CH10" s="56">
        <v>0</v>
      </c>
      <c r="CI10" s="56">
        <v>0</v>
      </c>
      <c r="CJ10" s="56">
        <v>0</v>
      </c>
      <c r="CK10" s="56">
        <v>0</v>
      </c>
      <c r="CL10" s="56">
        <v>0</v>
      </c>
      <c r="CM10" s="56">
        <v>0</v>
      </c>
      <c r="CN10" s="56">
        <v>0</v>
      </c>
      <c r="CO10" s="56">
        <v>0</v>
      </c>
      <c r="CP10" s="56">
        <v>0</v>
      </c>
      <c r="CQ10" s="56">
        <v>0</v>
      </c>
      <c r="CR10" s="56">
        <v>0</v>
      </c>
      <c r="CS10" s="56">
        <v>0</v>
      </c>
      <c r="CT10" s="56">
        <v>0</v>
      </c>
      <c r="CU10" s="56">
        <v>0</v>
      </c>
      <c r="CV10" s="56">
        <v>0</v>
      </c>
      <c r="CW10" s="56">
        <v>0</v>
      </c>
      <c r="CX10" s="56">
        <v>0</v>
      </c>
      <c r="CY10" s="56">
        <v>0</v>
      </c>
      <c r="CZ10" s="56">
        <v>0</v>
      </c>
      <c r="DA10" s="56">
        <v>0</v>
      </c>
      <c r="DB10" s="56">
        <v>0</v>
      </c>
      <c r="DC10" s="56">
        <v>0</v>
      </c>
      <c r="DD10" s="56">
        <v>0</v>
      </c>
      <c r="DE10" s="56">
        <v>0</v>
      </c>
      <c r="DF10" s="56">
        <v>0</v>
      </c>
      <c r="DG10" s="56">
        <v>0</v>
      </c>
      <c r="DH10" s="56">
        <v>0</v>
      </c>
      <c r="DI10" s="56">
        <v>0</v>
      </c>
      <c r="DJ10" s="56">
        <v>0</v>
      </c>
      <c r="DK10" s="56">
        <v>0</v>
      </c>
      <c r="DL10" s="56">
        <v>0</v>
      </c>
      <c r="DM10" s="56">
        <v>0</v>
      </c>
      <c r="DN10" s="56">
        <v>0</v>
      </c>
      <c r="DO10" s="56">
        <v>0</v>
      </c>
      <c r="DP10" s="56">
        <v>0</v>
      </c>
      <c r="DQ10" s="56">
        <v>0</v>
      </c>
      <c r="DR10" s="56">
        <v>0</v>
      </c>
      <c r="DS10" s="56">
        <v>0</v>
      </c>
      <c r="DT10" s="56">
        <v>0</v>
      </c>
      <c r="DU10" s="56">
        <v>0</v>
      </c>
      <c r="DV10" s="56">
        <v>0.00475537492639048</v>
      </c>
      <c r="DW10" s="56">
        <v>0</v>
      </c>
      <c r="DX10" s="56">
        <v>0</v>
      </c>
      <c r="DY10" s="56">
        <v>0</v>
      </c>
      <c r="DZ10" s="56">
        <v>0</v>
      </c>
      <c r="EA10" s="56">
        <v>0</v>
      </c>
      <c r="EB10" s="56">
        <v>0</v>
      </c>
      <c r="EC10" s="56">
        <v>0</v>
      </c>
      <c r="ED10" s="56">
        <v>0</v>
      </c>
      <c r="EE10" s="56">
        <v>0</v>
      </c>
      <c r="EF10" s="56">
        <v>0</v>
      </c>
      <c r="EG10" s="56">
        <v>0</v>
      </c>
      <c r="EH10" s="56">
        <v>0</v>
      </c>
      <c r="EI10" s="56">
        <v>493306.180957922</v>
      </c>
      <c r="EJ10" s="56">
        <v>0</v>
      </c>
      <c r="EK10" s="56">
        <v>0</v>
      </c>
      <c r="EL10" s="56">
        <v>0</v>
      </c>
      <c r="EM10" s="56">
        <v>0</v>
      </c>
      <c r="EN10" s="56">
        <v>0</v>
      </c>
      <c r="EO10" s="56">
        <v>0</v>
      </c>
      <c r="EP10" s="56">
        <v>0</v>
      </c>
      <c r="EQ10" s="56">
        <v>0</v>
      </c>
      <c r="ER10" s="56">
        <v>0</v>
      </c>
      <c r="ES10" s="56">
        <v>0</v>
      </c>
      <c r="ET10" s="56">
        <v>0</v>
      </c>
      <c r="EU10" s="56">
        <v>0</v>
      </c>
      <c r="EV10" s="56">
        <v>0</v>
      </c>
      <c r="EW10" s="56">
        <v>0</v>
      </c>
      <c r="EX10" s="56">
        <v>0</v>
      </c>
      <c r="EY10" s="56">
        <v>0</v>
      </c>
      <c r="EZ10" s="56">
        <v>0</v>
      </c>
      <c r="FA10" s="56">
        <v>0</v>
      </c>
      <c r="FB10" s="56">
        <v>0</v>
      </c>
      <c r="FC10" s="56">
        <v>0</v>
      </c>
      <c r="FD10" s="56">
        <v>0</v>
      </c>
      <c r="FE10" s="56">
        <v>0</v>
      </c>
      <c r="FF10" s="56">
        <v>0</v>
      </c>
      <c r="FG10" s="56">
        <v>0</v>
      </c>
      <c r="FH10" s="56">
        <v>0</v>
      </c>
      <c r="FI10" s="56">
        <v>0</v>
      </c>
      <c r="FJ10" s="56">
        <v>58.2817850963678</v>
      </c>
      <c r="FK10" s="56">
        <v>0</v>
      </c>
      <c r="FL10" s="56">
        <v>0</v>
      </c>
      <c r="FM10" s="56">
        <v>0</v>
      </c>
      <c r="FN10" s="56">
        <v>0</v>
      </c>
      <c r="FO10" s="56">
        <v>0</v>
      </c>
      <c r="FP10" s="56">
        <v>0</v>
      </c>
      <c r="FQ10" s="56">
        <v>0</v>
      </c>
      <c r="FR10" s="56">
        <v>453713.901437636</v>
      </c>
      <c r="FS10" s="56">
        <v>8242939.19432734</v>
      </c>
      <c r="FT10" s="56">
        <v>0</v>
      </c>
      <c r="FU10" s="56">
        <v>0</v>
      </c>
      <c r="FV10" s="56">
        <v>0</v>
      </c>
      <c r="FW10" s="56">
        <v>0</v>
      </c>
      <c r="FX10" s="56">
        <v>0</v>
      </c>
      <c r="FY10" s="56">
        <v>0</v>
      </c>
      <c r="FZ10" s="56">
        <v>0</v>
      </c>
      <c r="GA10" s="56">
        <v>0</v>
      </c>
      <c r="GB10" s="56">
        <v>0</v>
      </c>
      <c r="GC10" s="56">
        <v>0</v>
      </c>
      <c r="GD10" s="56">
        <v>0</v>
      </c>
      <c r="GE10" s="56">
        <v>0</v>
      </c>
      <c r="GF10" s="56">
        <v>0</v>
      </c>
      <c r="GG10" s="56">
        <v>0</v>
      </c>
      <c r="GH10" s="56">
        <v>0</v>
      </c>
      <c r="GI10" s="56">
        <v>0</v>
      </c>
      <c r="GJ10" s="56">
        <v>0</v>
      </c>
      <c r="GK10" s="56">
        <v>0</v>
      </c>
      <c r="GL10" s="56">
        <v>0</v>
      </c>
      <c r="GM10" s="56">
        <v>234.372638171574</v>
      </c>
      <c r="GN10" s="56">
        <v>61.477044977615</v>
      </c>
      <c r="GO10" s="56">
        <v>278.865110924963</v>
      </c>
      <c r="GP10" s="56">
        <v>37765.6396270757</v>
      </c>
      <c r="GQ10" s="56">
        <v>0</v>
      </c>
      <c r="GR10" s="56">
        <v>0</v>
      </c>
      <c r="GS10" s="56">
        <v>68014.0462220275</v>
      </c>
      <c r="GT10" s="56">
        <v>0</v>
      </c>
      <c r="GU10" s="56">
        <v>0</v>
      </c>
      <c r="GV10" s="56">
        <v>0</v>
      </c>
      <c r="GW10" s="56">
        <v>5891.29009586628</v>
      </c>
      <c r="GX10" s="56">
        <v>0</v>
      </c>
      <c r="GY10" s="56">
        <v>0</v>
      </c>
      <c r="GZ10" s="56">
        <v>0</v>
      </c>
      <c r="HA10" s="56">
        <v>0</v>
      </c>
      <c r="HB10" s="56">
        <v>0</v>
      </c>
      <c r="HC10" s="56">
        <v>55055.4161913557</v>
      </c>
      <c r="HD10" s="56">
        <v>0</v>
      </c>
      <c r="HE10" s="56">
        <v>0</v>
      </c>
      <c r="HF10" s="56">
        <v>0</v>
      </c>
      <c r="HG10" s="57">
        <v>47701001.0484795</v>
      </c>
      <c r="HH10" s="58">
        <v>27617032.6339081</v>
      </c>
      <c r="HI10" s="58">
        <v>24979395.5843588</v>
      </c>
      <c r="HJ10" s="57">
        <v>52596428.2182669</v>
      </c>
      <c r="HK10" s="58">
        <v>0</v>
      </c>
      <c r="HL10" s="57">
        <v>52596428.2182669</v>
      </c>
      <c r="HM10" s="58">
        <v>3796675.04696894</v>
      </c>
      <c r="HN10" s="58">
        <v>6302478.0662795</v>
      </c>
      <c r="HO10" s="57">
        <v>10099153.1132484</v>
      </c>
      <c r="HP10" s="59">
        <v>152406.493743468</v>
      </c>
      <c r="HQ10" s="60">
        <v>62847987.8252588</v>
      </c>
      <c r="HR10" s="59">
        <v>15578.8183</v>
      </c>
      <c r="HS10" s="61">
        <v>110533410.055438</v>
      </c>
    </row>
    <row r="11" spans="1:227">
      <c r="A11" s="62"/>
      <c r="B11" s="55" t="s">
        <v>13</v>
      </c>
      <c r="C11" s="44" t="s">
        <v>236</v>
      </c>
      <c r="D11" s="56">
        <v>16.1671976618752</v>
      </c>
      <c r="E11" s="56">
        <v>26481.5805210867</v>
      </c>
      <c r="F11" s="56">
        <v>0</v>
      </c>
      <c r="G11" s="56">
        <v>0</v>
      </c>
      <c r="H11" s="56">
        <v>19520839.6936905</v>
      </c>
      <c r="I11" s="56">
        <v>0</v>
      </c>
      <c r="J11" s="56">
        <v>0</v>
      </c>
      <c r="K11" s="56">
        <v>1254736.39094463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6">
        <v>0</v>
      </c>
      <c r="T11" s="56">
        <v>0</v>
      </c>
      <c r="U11" s="56">
        <v>807205.975209681</v>
      </c>
      <c r="V11" s="56">
        <v>0</v>
      </c>
      <c r="W11" s="56">
        <v>0</v>
      </c>
      <c r="X11" s="56">
        <v>46234147.1848826</v>
      </c>
      <c r="Y11" s="56">
        <v>0</v>
      </c>
      <c r="Z11" s="56">
        <v>0</v>
      </c>
      <c r="AA11" s="56">
        <v>1237344.2736691</v>
      </c>
      <c r="AB11" s="56">
        <v>257832.007879463</v>
      </c>
      <c r="AC11" s="56">
        <v>12934368.1563245</v>
      </c>
      <c r="AD11" s="56">
        <v>5216.42770534024</v>
      </c>
      <c r="AE11" s="56">
        <v>2585385.108906</v>
      </c>
      <c r="AF11" s="56">
        <v>1918.96007355006</v>
      </c>
      <c r="AG11" s="56">
        <v>660764.848454438</v>
      </c>
      <c r="AH11" s="56">
        <v>0</v>
      </c>
      <c r="AI11" s="56">
        <v>0</v>
      </c>
      <c r="AJ11" s="56">
        <v>206232.363720216</v>
      </c>
      <c r="AK11" s="56">
        <v>6114358.3384176</v>
      </c>
      <c r="AL11" s="56">
        <v>935680.218277873</v>
      </c>
      <c r="AM11" s="56">
        <v>4800.87404823839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56">
        <v>0</v>
      </c>
      <c r="AT11" s="56">
        <v>8915892.40153334</v>
      </c>
      <c r="AU11" s="56">
        <v>0</v>
      </c>
      <c r="AV11" s="56">
        <v>0</v>
      </c>
      <c r="AW11" s="56">
        <v>0</v>
      </c>
      <c r="AX11" s="56">
        <v>0</v>
      </c>
      <c r="AY11" s="56">
        <v>0</v>
      </c>
      <c r="AZ11" s="56">
        <v>0</v>
      </c>
      <c r="BA11" s="56">
        <v>0</v>
      </c>
      <c r="BB11" s="56">
        <v>0</v>
      </c>
      <c r="BC11" s="56">
        <v>773164.832523668</v>
      </c>
      <c r="BD11" s="56">
        <v>136650.870761531</v>
      </c>
      <c r="BE11" s="56">
        <v>3098.44193191708</v>
      </c>
      <c r="BF11" s="56">
        <v>0</v>
      </c>
      <c r="BG11" s="56">
        <v>0</v>
      </c>
      <c r="BH11" s="56">
        <v>5006.59864146291</v>
      </c>
      <c r="BI11" s="56">
        <v>0</v>
      </c>
      <c r="BJ11" s="56">
        <v>86.2452186128512</v>
      </c>
      <c r="BK11" s="56">
        <v>0</v>
      </c>
      <c r="BL11" s="56">
        <v>341011.792842145</v>
      </c>
      <c r="BM11" s="56">
        <v>7621.78863268436</v>
      </c>
      <c r="BN11" s="56">
        <v>6112.74061308785</v>
      </c>
      <c r="BO11" s="56">
        <v>7390.8518962399</v>
      </c>
      <c r="BP11" s="56">
        <v>2964429.98092746</v>
      </c>
      <c r="BQ11" s="56">
        <v>1515479.5439853</v>
      </c>
      <c r="BR11" s="56">
        <v>106283.508864305</v>
      </c>
      <c r="BS11" s="56">
        <v>0</v>
      </c>
      <c r="BT11" s="56">
        <v>0</v>
      </c>
      <c r="BU11" s="56">
        <v>0</v>
      </c>
      <c r="BV11" s="56">
        <v>0</v>
      </c>
      <c r="BW11" s="56">
        <v>0</v>
      </c>
      <c r="BX11" s="56">
        <v>0</v>
      </c>
      <c r="BY11" s="56">
        <v>0</v>
      </c>
      <c r="BZ11" s="56">
        <v>0</v>
      </c>
      <c r="CA11" s="56">
        <v>0</v>
      </c>
      <c r="CB11" s="56">
        <v>0</v>
      </c>
      <c r="CC11" s="56">
        <v>0</v>
      </c>
      <c r="CD11" s="56">
        <v>0</v>
      </c>
      <c r="CE11" s="56">
        <v>0</v>
      </c>
      <c r="CF11" s="56">
        <v>0</v>
      </c>
      <c r="CG11" s="56">
        <v>0</v>
      </c>
      <c r="CH11" s="56">
        <v>0</v>
      </c>
      <c r="CI11" s="56">
        <v>0</v>
      </c>
      <c r="CJ11" s="56">
        <v>0</v>
      </c>
      <c r="CK11" s="56">
        <v>0</v>
      </c>
      <c r="CL11" s="56">
        <v>0</v>
      </c>
      <c r="CM11" s="56">
        <v>0</v>
      </c>
      <c r="CN11" s="56">
        <v>0</v>
      </c>
      <c r="CO11" s="56">
        <v>0</v>
      </c>
      <c r="CP11" s="56">
        <v>0</v>
      </c>
      <c r="CQ11" s="56">
        <v>0</v>
      </c>
      <c r="CR11" s="56">
        <v>0</v>
      </c>
      <c r="CS11" s="56">
        <v>0</v>
      </c>
      <c r="CT11" s="56">
        <v>0</v>
      </c>
      <c r="CU11" s="56">
        <v>0</v>
      </c>
      <c r="CV11" s="56">
        <v>0</v>
      </c>
      <c r="CW11" s="56">
        <v>0</v>
      </c>
      <c r="CX11" s="56">
        <v>0</v>
      </c>
      <c r="CY11" s="56">
        <v>0</v>
      </c>
      <c r="CZ11" s="56">
        <v>0</v>
      </c>
      <c r="DA11" s="56">
        <v>0</v>
      </c>
      <c r="DB11" s="56">
        <v>0</v>
      </c>
      <c r="DC11" s="56">
        <v>0</v>
      </c>
      <c r="DD11" s="56">
        <v>0</v>
      </c>
      <c r="DE11" s="56">
        <v>0</v>
      </c>
      <c r="DF11" s="56">
        <v>0</v>
      </c>
      <c r="DG11" s="56">
        <v>0</v>
      </c>
      <c r="DH11" s="56">
        <v>0</v>
      </c>
      <c r="DI11" s="56">
        <v>0</v>
      </c>
      <c r="DJ11" s="56">
        <v>0</v>
      </c>
      <c r="DK11" s="56">
        <v>0</v>
      </c>
      <c r="DL11" s="56">
        <v>0</v>
      </c>
      <c r="DM11" s="56">
        <v>0</v>
      </c>
      <c r="DN11" s="56">
        <v>0</v>
      </c>
      <c r="DO11" s="56">
        <v>0</v>
      </c>
      <c r="DP11" s="56">
        <v>0</v>
      </c>
      <c r="DQ11" s="56">
        <v>0</v>
      </c>
      <c r="DR11" s="56">
        <v>0</v>
      </c>
      <c r="DS11" s="56">
        <v>0</v>
      </c>
      <c r="DT11" s="56">
        <v>0</v>
      </c>
      <c r="DU11" s="56">
        <v>0</v>
      </c>
      <c r="DV11" s="56">
        <v>0.0231873605743336</v>
      </c>
      <c r="DW11" s="56">
        <v>0</v>
      </c>
      <c r="DX11" s="56">
        <v>0</v>
      </c>
      <c r="DY11" s="56">
        <v>0</v>
      </c>
      <c r="DZ11" s="56">
        <v>0</v>
      </c>
      <c r="EA11" s="56">
        <v>0</v>
      </c>
      <c r="EB11" s="56">
        <v>0</v>
      </c>
      <c r="EC11" s="56">
        <v>0</v>
      </c>
      <c r="ED11" s="56">
        <v>0</v>
      </c>
      <c r="EE11" s="56">
        <v>0</v>
      </c>
      <c r="EF11" s="56">
        <v>0</v>
      </c>
      <c r="EG11" s="56">
        <v>0</v>
      </c>
      <c r="EH11" s="56">
        <v>0</v>
      </c>
      <c r="EI11" s="56">
        <v>1570303.06050176</v>
      </c>
      <c r="EJ11" s="56">
        <v>0</v>
      </c>
      <c r="EK11" s="56">
        <v>0</v>
      </c>
      <c r="EL11" s="56">
        <v>0</v>
      </c>
      <c r="EM11" s="56">
        <v>0</v>
      </c>
      <c r="EN11" s="56">
        <v>0</v>
      </c>
      <c r="EO11" s="56">
        <v>0</v>
      </c>
      <c r="EP11" s="56">
        <v>0</v>
      </c>
      <c r="EQ11" s="56">
        <v>0</v>
      </c>
      <c r="ER11" s="56">
        <v>0</v>
      </c>
      <c r="ES11" s="56">
        <v>0</v>
      </c>
      <c r="ET11" s="56">
        <v>0</v>
      </c>
      <c r="EU11" s="56">
        <v>0</v>
      </c>
      <c r="EV11" s="56">
        <v>0</v>
      </c>
      <c r="EW11" s="56">
        <v>0</v>
      </c>
      <c r="EX11" s="56">
        <v>0</v>
      </c>
      <c r="EY11" s="56">
        <v>0</v>
      </c>
      <c r="EZ11" s="56">
        <v>0</v>
      </c>
      <c r="FA11" s="56">
        <v>0</v>
      </c>
      <c r="FB11" s="56">
        <v>0</v>
      </c>
      <c r="FC11" s="56">
        <v>0</v>
      </c>
      <c r="FD11" s="56">
        <v>0</v>
      </c>
      <c r="FE11" s="56">
        <v>478.819724201325</v>
      </c>
      <c r="FF11" s="56">
        <v>325.843214751507</v>
      </c>
      <c r="FG11" s="56">
        <v>0</v>
      </c>
      <c r="FH11" s="56">
        <v>0</v>
      </c>
      <c r="FI11" s="56">
        <v>0</v>
      </c>
      <c r="FJ11" s="56">
        <v>210.762430098284</v>
      </c>
      <c r="FK11" s="56">
        <v>0</v>
      </c>
      <c r="FL11" s="56">
        <v>0</v>
      </c>
      <c r="FM11" s="56">
        <v>0</v>
      </c>
      <c r="FN11" s="56">
        <v>0</v>
      </c>
      <c r="FO11" s="56">
        <v>0</v>
      </c>
      <c r="FP11" s="56">
        <v>0</v>
      </c>
      <c r="FQ11" s="56">
        <v>0</v>
      </c>
      <c r="FR11" s="56">
        <v>782791.567905143</v>
      </c>
      <c r="FS11" s="56">
        <v>10611864.4420619</v>
      </c>
      <c r="FT11" s="56">
        <v>0</v>
      </c>
      <c r="FU11" s="56">
        <v>0</v>
      </c>
      <c r="FV11" s="56">
        <v>0</v>
      </c>
      <c r="FW11" s="56">
        <v>0</v>
      </c>
      <c r="FX11" s="56">
        <v>0</v>
      </c>
      <c r="FY11" s="56">
        <v>0</v>
      </c>
      <c r="FZ11" s="56">
        <v>0</v>
      </c>
      <c r="GA11" s="56">
        <v>0</v>
      </c>
      <c r="GB11" s="56">
        <v>0</v>
      </c>
      <c r="GC11" s="56">
        <v>0</v>
      </c>
      <c r="GD11" s="56">
        <v>0</v>
      </c>
      <c r="GE11" s="56">
        <v>0</v>
      </c>
      <c r="GF11" s="56">
        <v>0</v>
      </c>
      <c r="GG11" s="56">
        <v>0</v>
      </c>
      <c r="GH11" s="56">
        <v>102581.11535503</v>
      </c>
      <c r="GI11" s="56">
        <v>0</v>
      </c>
      <c r="GJ11" s="56">
        <v>0</v>
      </c>
      <c r="GK11" s="56">
        <v>0</v>
      </c>
      <c r="GL11" s="56">
        <v>0</v>
      </c>
      <c r="GM11" s="56">
        <v>831.43884986147</v>
      </c>
      <c r="GN11" s="56">
        <v>394.356793413413</v>
      </c>
      <c r="GO11" s="56">
        <v>541.02549154767</v>
      </c>
      <c r="GP11" s="56">
        <v>71373.4766255303</v>
      </c>
      <c r="GQ11" s="56">
        <v>0</v>
      </c>
      <c r="GR11" s="56">
        <v>0</v>
      </c>
      <c r="GS11" s="56">
        <v>181033.903240028</v>
      </c>
      <c r="GT11" s="56">
        <v>0</v>
      </c>
      <c r="GU11" s="56">
        <v>0</v>
      </c>
      <c r="GV11" s="56">
        <v>0</v>
      </c>
      <c r="GW11" s="56">
        <v>23766.1769499199</v>
      </c>
      <c r="GX11" s="56">
        <v>0</v>
      </c>
      <c r="GY11" s="56">
        <v>0</v>
      </c>
      <c r="GZ11" s="56">
        <v>0</v>
      </c>
      <c r="HA11" s="56">
        <v>0</v>
      </c>
      <c r="HB11" s="56">
        <v>0</v>
      </c>
      <c r="HC11" s="56">
        <v>150856.26202326</v>
      </c>
      <c r="HD11" s="56">
        <v>0</v>
      </c>
      <c r="HE11" s="56">
        <v>0</v>
      </c>
      <c r="HF11" s="56">
        <v>0</v>
      </c>
      <c r="HG11" s="57">
        <v>121066910.442648</v>
      </c>
      <c r="HH11" s="58">
        <v>49373171.3863644</v>
      </c>
      <c r="HI11" s="58">
        <v>56503513.9750071</v>
      </c>
      <c r="HJ11" s="57">
        <v>105876685.361371</v>
      </c>
      <c r="HK11" s="58">
        <v>0</v>
      </c>
      <c r="HL11" s="57">
        <v>105876685.361371</v>
      </c>
      <c r="HM11" s="58">
        <v>44377696.6864818</v>
      </c>
      <c r="HN11" s="58">
        <v>9956577.76700558</v>
      </c>
      <c r="HO11" s="57">
        <v>54334274.4534874</v>
      </c>
      <c r="HP11" s="59">
        <v>694663.609390872</v>
      </c>
      <c r="HQ11" s="60">
        <v>160905623.42425</v>
      </c>
      <c r="HR11" s="59">
        <v>2588302.46162441</v>
      </c>
      <c r="HS11" s="61">
        <v>279384231.405273</v>
      </c>
    </row>
    <row r="12" spans="1:227">
      <c r="A12" s="62"/>
      <c r="B12" s="55" t="s">
        <v>14</v>
      </c>
      <c r="C12" s="44" t="s">
        <v>237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4707306.98864276</v>
      </c>
      <c r="J12" s="56">
        <v>712129.441849811</v>
      </c>
      <c r="K12" s="56">
        <v>801894.975583614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4055385.68361491</v>
      </c>
      <c r="V12" s="56">
        <v>0</v>
      </c>
      <c r="W12" s="56">
        <v>0</v>
      </c>
      <c r="X12" s="56">
        <v>151918.684383141</v>
      </c>
      <c r="Y12" s="56">
        <v>12707769.2651542</v>
      </c>
      <c r="Z12" s="56">
        <v>10599.9556162896</v>
      </c>
      <c r="AA12" s="56">
        <v>289039.231892423</v>
      </c>
      <c r="AB12" s="56">
        <v>55997.0509630571</v>
      </c>
      <c r="AC12" s="56">
        <v>0</v>
      </c>
      <c r="AD12" s="56">
        <v>59370.5948717883</v>
      </c>
      <c r="AE12" s="56">
        <v>807624.618617702</v>
      </c>
      <c r="AF12" s="56">
        <v>157.558054467264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  <c r="AN12" s="56">
        <v>0</v>
      </c>
      <c r="AO12" s="56">
        <v>0</v>
      </c>
      <c r="AP12" s="56">
        <v>0</v>
      </c>
      <c r="AQ12" s="56">
        <v>0</v>
      </c>
      <c r="AR12" s="56">
        <v>0</v>
      </c>
      <c r="AS12" s="56">
        <v>0</v>
      </c>
      <c r="AT12" s="56">
        <v>0</v>
      </c>
      <c r="AU12" s="56">
        <v>0</v>
      </c>
      <c r="AV12" s="56">
        <v>0</v>
      </c>
      <c r="AW12" s="56">
        <v>0</v>
      </c>
      <c r="AX12" s="56">
        <v>0</v>
      </c>
      <c r="AY12" s="56">
        <v>0</v>
      </c>
      <c r="AZ12" s="56">
        <v>0</v>
      </c>
      <c r="BA12" s="56">
        <v>0</v>
      </c>
      <c r="BB12" s="56">
        <v>0</v>
      </c>
      <c r="BC12" s="56">
        <v>1703789.63723538</v>
      </c>
      <c r="BD12" s="56">
        <v>0</v>
      </c>
      <c r="BE12" s="56">
        <v>0</v>
      </c>
      <c r="BF12" s="56">
        <v>0</v>
      </c>
      <c r="BG12" s="56">
        <v>0</v>
      </c>
      <c r="BH12" s="56">
        <v>0</v>
      </c>
      <c r="BI12" s="56">
        <v>0</v>
      </c>
      <c r="BJ12" s="56">
        <v>0</v>
      </c>
      <c r="BK12" s="56">
        <v>0</v>
      </c>
      <c r="BL12" s="56">
        <v>0</v>
      </c>
      <c r="BM12" s="56">
        <v>3041.03746054766</v>
      </c>
      <c r="BN12" s="56">
        <v>99.2687467912038</v>
      </c>
      <c r="BO12" s="56">
        <v>9938.76104099419</v>
      </c>
      <c r="BP12" s="56">
        <v>31482.3238770234</v>
      </c>
      <c r="BQ12" s="56">
        <v>32.5223579078658</v>
      </c>
      <c r="BR12" s="56">
        <v>0</v>
      </c>
      <c r="BS12" s="56">
        <v>0</v>
      </c>
      <c r="BT12" s="56">
        <v>0</v>
      </c>
      <c r="BU12" s="56">
        <v>0</v>
      </c>
      <c r="BV12" s="56">
        <v>0</v>
      </c>
      <c r="BW12" s="56">
        <v>0</v>
      </c>
      <c r="BX12" s="56">
        <v>0</v>
      </c>
      <c r="BY12" s="56">
        <v>0</v>
      </c>
      <c r="BZ12" s="56">
        <v>0</v>
      </c>
      <c r="CA12" s="56">
        <v>0</v>
      </c>
      <c r="CB12" s="56">
        <v>0</v>
      </c>
      <c r="CC12" s="56">
        <v>0</v>
      </c>
      <c r="CD12" s="56">
        <v>0</v>
      </c>
      <c r="CE12" s="56">
        <v>0</v>
      </c>
      <c r="CF12" s="56">
        <v>0</v>
      </c>
      <c r="CG12" s="56">
        <v>0</v>
      </c>
      <c r="CH12" s="56">
        <v>0</v>
      </c>
      <c r="CI12" s="56">
        <v>0</v>
      </c>
      <c r="CJ12" s="56">
        <v>0</v>
      </c>
      <c r="CK12" s="56">
        <v>0</v>
      </c>
      <c r="CL12" s="56">
        <v>0</v>
      </c>
      <c r="CM12" s="56">
        <v>0</v>
      </c>
      <c r="CN12" s="56">
        <v>0</v>
      </c>
      <c r="CO12" s="56">
        <v>0</v>
      </c>
      <c r="CP12" s="56">
        <v>0</v>
      </c>
      <c r="CQ12" s="56">
        <v>0</v>
      </c>
      <c r="CR12" s="56">
        <v>0</v>
      </c>
      <c r="CS12" s="56">
        <v>0</v>
      </c>
      <c r="CT12" s="56">
        <v>0</v>
      </c>
      <c r="CU12" s="56">
        <v>0</v>
      </c>
      <c r="CV12" s="56">
        <v>0</v>
      </c>
      <c r="CW12" s="56">
        <v>0</v>
      </c>
      <c r="CX12" s="56">
        <v>0</v>
      </c>
      <c r="CY12" s="56">
        <v>0</v>
      </c>
      <c r="CZ12" s="56">
        <v>0</v>
      </c>
      <c r="DA12" s="56">
        <v>0</v>
      </c>
      <c r="DB12" s="56">
        <v>0</v>
      </c>
      <c r="DC12" s="56">
        <v>0</v>
      </c>
      <c r="DD12" s="56">
        <v>0</v>
      </c>
      <c r="DE12" s="56">
        <v>0</v>
      </c>
      <c r="DF12" s="56">
        <v>0</v>
      </c>
      <c r="DG12" s="56">
        <v>0</v>
      </c>
      <c r="DH12" s="56">
        <v>0</v>
      </c>
      <c r="DI12" s="56">
        <v>0</v>
      </c>
      <c r="DJ12" s="56">
        <v>0</v>
      </c>
      <c r="DK12" s="56">
        <v>0</v>
      </c>
      <c r="DL12" s="56">
        <v>0</v>
      </c>
      <c r="DM12" s="56">
        <v>0</v>
      </c>
      <c r="DN12" s="56">
        <v>0</v>
      </c>
      <c r="DO12" s="56">
        <v>0</v>
      </c>
      <c r="DP12" s="56">
        <v>0</v>
      </c>
      <c r="DQ12" s="56">
        <v>0</v>
      </c>
      <c r="DR12" s="56">
        <v>0</v>
      </c>
      <c r="DS12" s="56">
        <v>0</v>
      </c>
      <c r="DT12" s="56">
        <v>0</v>
      </c>
      <c r="DU12" s="56">
        <v>0</v>
      </c>
      <c r="DV12" s="56">
        <v>0</v>
      </c>
      <c r="DW12" s="56">
        <v>0</v>
      </c>
      <c r="DX12" s="56">
        <v>0</v>
      </c>
      <c r="DY12" s="56">
        <v>0</v>
      </c>
      <c r="DZ12" s="56">
        <v>0</v>
      </c>
      <c r="EA12" s="56">
        <v>0</v>
      </c>
      <c r="EB12" s="56">
        <v>0</v>
      </c>
      <c r="EC12" s="56">
        <v>0</v>
      </c>
      <c r="ED12" s="56">
        <v>0</v>
      </c>
      <c r="EE12" s="56">
        <v>0</v>
      </c>
      <c r="EF12" s="56">
        <v>0</v>
      </c>
      <c r="EG12" s="56">
        <v>0</v>
      </c>
      <c r="EH12" s="56">
        <v>0</v>
      </c>
      <c r="EI12" s="56">
        <v>0</v>
      </c>
      <c r="EJ12" s="56">
        <v>0</v>
      </c>
      <c r="EK12" s="56">
        <v>0</v>
      </c>
      <c r="EL12" s="56">
        <v>0</v>
      </c>
      <c r="EM12" s="56">
        <v>0</v>
      </c>
      <c r="EN12" s="56">
        <v>0</v>
      </c>
      <c r="EO12" s="56">
        <v>0</v>
      </c>
      <c r="EP12" s="56">
        <v>0</v>
      </c>
      <c r="EQ12" s="56">
        <v>0</v>
      </c>
      <c r="ER12" s="56">
        <v>0</v>
      </c>
      <c r="ES12" s="56">
        <v>0</v>
      </c>
      <c r="ET12" s="56">
        <v>0</v>
      </c>
      <c r="EU12" s="56">
        <v>0</v>
      </c>
      <c r="EV12" s="56">
        <v>0</v>
      </c>
      <c r="EW12" s="56">
        <v>0</v>
      </c>
      <c r="EX12" s="56">
        <v>0</v>
      </c>
      <c r="EY12" s="56">
        <v>0</v>
      </c>
      <c r="EZ12" s="56">
        <v>0</v>
      </c>
      <c r="FA12" s="56">
        <v>0</v>
      </c>
      <c r="FB12" s="56">
        <v>0</v>
      </c>
      <c r="FC12" s="56">
        <v>0</v>
      </c>
      <c r="FD12" s="56">
        <v>0</v>
      </c>
      <c r="FE12" s="56">
        <v>124.490851176003</v>
      </c>
      <c r="FF12" s="56">
        <v>74.2202581304592</v>
      </c>
      <c r="FG12" s="56">
        <v>0</v>
      </c>
      <c r="FH12" s="56">
        <v>0</v>
      </c>
      <c r="FI12" s="56">
        <v>0</v>
      </c>
      <c r="FJ12" s="56">
        <v>1630.62284382511</v>
      </c>
      <c r="FK12" s="56">
        <v>0</v>
      </c>
      <c r="FL12" s="56">
        <v>0</v>
      </c>
      <c r="FM12" s="56">
        <v>0</v>
      </c>
      <c r="FN12" s="56">
        <v>0</v>
      </c>
      <c r="FO12" s="56">
        <v>0</v>
      </c>
      <c r="FP12" s="56">
        <v>0</v>
      </c>
      <c r="FQ12" s="56">
        <v>0</v>
      </c>
      <c r="FR12" s="56">
        <v>0</v>
      </c>
      <c r="FS12" s="56">
        <v>30343749.6159976</v>
      </c>
      <c r="FT12" s="56">
        <v>0</v>
      </c>
      <c r="FU12" s="56">
        <v>0</v>
      </c>
      <c r="FV12" s="56">
        <v>0</v>
      </c>
      <c r="FW12" s="56">
        <v>0</v>
      </c>
      <c r="FX12" s="56">
        <v>0</v>
      </c>
      <c r="FY12" s="56">
        <v>0</v>
      </c>
      <c r="FZ12" s="56">
        <v>0</v>
      </c>
      <c r="GA12" s="56">
        <v>0</v>
      </c>
      <c r="GB12" s="56">
        <v>0</v>
      </c>
      <c r="GC12" s="56">
        <v>0</v>
      </c>
      <c r="GD12" s="56">
        <v>0</v>
      </c>
      <c r="GE12" s="56">
        <v>0</v>
      </c>
      <c r="GF12" s="56">
        <v>0</v>
      </c>
      <c r="GG12" s="56">
        <v>0</v>
      </c>
      <c r="GH12" s="56">
        <v>407908.423657081</v>
      </c>
      <c r="GI12" s="56">
        <v>0</v>
      </c>
      <c r="GJ12" s="56">
        <v>0</v>
      </c>
      <c r="GK12" s="56">
        <v>0</v>
      </c>
      <c r="GL12" s="56">
        <v>0</v>
      </c>
      <c r="GM12" s="56">
        <v>574.322220513825</v>
      </c>
      <c r="GN12" s="56">
        <v>125.273908961673</v>
      </c>
      <c r="GO12" s="56">
        <v>1371.13084911771</v>
      </c>
      <c r="GP12" s="56">
        <v>34483.0678311208</v>
      </c>
      <c r="GQ12" s="56">
        <v>0</v>
      </c>
      <c r="GR12" s="56">
        <v>0</v>
      </c>
      <c r="GS12" s="56">
        <v>0</v>
      </c>
      <c r="GT12" s="56">
        <v>0</v>
      </c>
      <c r="GU12" s="56">
        <v>0</v>
      </c>
      <c r="GV12" s="56">
        <v>0</v>
      </c>
      <c r="GW12" s="56">
        <v>47313.207805816</v>
      </c>
      <c r="GX12" s="56">
        <v>0</v>
      </c>
      <c r="GY12" s="56">
        <v>0</v>
      </c>
      <c r="GZ12" s="56">
        <v>0</v>
      </c>
      <c r="HA12" s="56">
        <v>0</v>
      </c>
      <c r="HB12" s="56">
        <v>0</v>
      </c>
      <c r="HC12" s="56">
        <v>54186.047887031</v>
      </c>
      <c r="HD12" s="56">
        <v>0</v>
      </c>
      <c r="HE12" s="56">
        <v>0</v>
      </c>
      <c r="HF12" s="56">
        <v>0</v>
      </c>
      <c r="HG12" s="57">
        <v>56999118.0240731</v>
      </c>
      <c r="HH12" s="58">
        <v>11262706.6383295</v>
      </c>
      <c r="HI12" s="58">
        <v>39012039.4848294</v>
      </c>
      <c r="HJ12" s="57">
        <v>50274746.1231589</v>
      </c>
      <c r="HK12" s="58">
        <v>0</v>
      </c>
      <c r="HL12" s="57">
        <v>50274746.1231589</v>
      </c>
      <c r="HM12" s="58">
        <v>1366692.86790769</v>
      </c>
      <c r="HN12" s="58">
        <v>3755367.31703882</v>
      </c>
      <c r="HO12" s="57">
        <v>5122060.18494652</v>
      </c>
      <c r="HP12" s="59">
        <v>4341138.58270602</v>
      </c>
      <c r="HQ12" s="60">
        <v>59737944.8908114</v>
      </c>
      <c r="HR12" s="59">
        <v>1899370.93965</v>
      </c>
      <c r="HS12" s="61">
        <v>114837691.975235</v>
      </c>
    </row>
    <row r="13" spans="1:227">
      <c r="A13" s="62"/>
      <c r="B13" s="55" t="s">
        <v>15</v>
      </c>
      <c r="C13" s="44" t="s">
        <v>238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1016241.65279548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226171.969804399</v>
      </c>
      <c r="V13" s="56">
        <v>0</v>
      </c>
      <c r="W13" s="56">
        <v>0</v>
      </c>
      <c r="X13" s="56">
        <v>0</v>
      </c>
      <c r="Y13" s="56">
        <v>4225680.66082714</v>
      </c>
      <c r="Z13" s="56">
        <v>0</v>
      </c>
      <c r="AA13" s="56">
        <v>0</v>
      </c>
      <c r="AB13" s="56">
        <v>0</v>
      </c>
      <c r="AC13" s="56">
        <v>0</v>
      </c>
      <c r="AD13" s="56">
        <v>0</v>
      </c>
      <c r="AE13" s="56">
        <v>0</v>
      </c>
      <c r="AF13" s="56">
        <v>62.9858182791895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6">
        <v>0</v>
      </c>
      <c r="AW13" s="56">
        <v>0</v>
      </c>
      <c r="AX13" s="56">
        <v>0</v>
      </c>
      <c r="AY13" s="56">
        <v>0</v>
      </c>
      <c r="AZ13" s="56">
        <v>0</v>
      </c>
      <c r="BA13" s="56">
        <v>0</v>
      </c>
      <c r="BB13" s="56">
        <v>0</v>
      </c>
      <c r="BC13" s="56">
        <v>72588.3538585781</v>
      </c>
      <c r="BD13" s="56">
        <v>0</v>
      </c>
      <c r="BE13" s="56">
        <v>0</v>
      </c>
      <c r="BF13" s="56">
        <v>0</v>
      </c>
      <c r="BG13" s="56">
        <v>0</v>
      </c>
      <c r="BH13" s="56">
        <v>0</v>
      </c>
      <c r="BI13" s="56">
        <v>0</v>
      </c>
      <c r="BJ13" s="56">
        <v>0</v>
      </c>
      <c r="BK13" s="56">
        <v>0</v>
      </c>
      <c r="BL13" s="56">
        <v>0</v>
      </c>
      <c r="BM13" s="56">
        <v>711.733482052281</v>
      </c>
      <c r="BN13" s="56">
        <v>0</v>
      </c>
      <c r="BO13" s="56">
        <v>3962.43978064071</v>
      </c>
      <c r="BP13" s="56">
        <v>7481.93555277256</v>
      </c>
      <c r="BQ13" s="56">
        <v>0</v>
      </c>
      <c r="BR13" s="56">
        <v>0</v>
      </c>
      <c r="BS13" s="56">
        <v>0</v>
      </c>
      <c r="BT13" s="56">
        <v>0</v>
      </c>
      <c r="BU13" s="56">
        <v>0</v>
      </c>
      <c r="BV13" s="56">
        <v>0</v>
      </c>
      <c r="BW13" s="56">
        <v>0</v>
      </c>
      <c r="BX13" s="56">
        <v>0</v>
      </c>
      <c r="BY13" s="56">
        <v>0</v>
      </c>
      <c r="BZ13" s="56">
        <v>0</v>
      </c>
      <c r="CA13" s="56">
        <v>0</v>
      </c>
      <c r="CB13" s="56">
        <v>0</v>
      </c>
      <c r="CC13" s="56">
        <v>0</v>
      </c>
      <c r="CD13" s="56">
        <v>0</v>
      </c>
      <c r="CE13" s="56">
        <v>0</v>
      </c>
      <c r="CF13" s="56">
        <v>0</v>
      </c>
      <c r="CG13" s="56">
        <v>0</v>
      </c>
      <c r="CH13" s="56">
        <v>0</v>
      </c>
      <c r="CI13" s="56">
        <v>0</v>
      </c>
      <c r="CJ13" s="56">
        <v>0</v>
      </c>
      <c r="CK13" s="56">
        <v>0</v>
      </c>
      <c r="CL13" s="56">
        <v>0</v>
      </c>
      <c r="CM13" s="56">
        <v>0</v>
      </c>
      <c r="CN13" s="56">
        <v>0</v>
      </c>
      <c r="CO13" s="56">
        <v>0</v>
      </c>
      <c r="CP13" s="56">
        <v>0</v>
      </c>
      <c r="CQ13" s="56">
        <v>0</v>
      </c>
      <c r="CR13" s="56">
        <v>0</v>
      </c>
      <c r="CS13" s="56">
        <v>0</v>
      </c>
      <c r="CT13" s="56">
        <v>0</v>
      </c>
      <c r="CU13" s="56">
        <v>0</v>
      </c>
      <c r="CV13" s="56">
        <v>0</v>
      </c>
      <c r="CW13" s="56">
        <v>0</v>
      </c>
      <c r="CX13" s="56">
        <v>0</v>
      </c>
      <c r="CY13" s="56">
        <v>0</v>
      </c>
      <c r="CZ13" s="56">
        <v>0</v>
      </c>
      <c r="DA13" s="56">
        <v>0</v>
      </c>
      <c r="DB13" s="56">
        <v>0</v>
      </c>
      <c r="DC13" s="56">
        <v>0</v>
      </c>
      <c r="DD13" s="56">
        <v>0</v>
      </c>
      <c r="DE13" s="56">
        <v>0</v>
      </c>
      <c r="DF13" s="56">
        <v>0</v>
      </c>
      <c r="DG13" s="56">
        <v>0</v>
      </c>
      <c r="DH13" s="56">
        <v>0</v>
      </c>
      <c r="DI13" s="56">
        <v>0</v>
      </c>
      <c r="DJ13" s="56">
        <v>0</v>
      </c>
      <c r="DK13" s="56">
        <v>0</v>
      </c>
      <c r="DL13" s="56">
        <v>0</v>
      </c>
      <c r="DM13" s="56">
        <v>0</v>
      </c>
      <c r="DN13" s="56">
        <v>0</v>
      </c>
      <c r="DO13" s="56">
        <v>0</v>
      </c>
      <c r="DP13" s="56">
        <v>0</v>
      </c>
      <c r="DQ13" s="56">
        <v>0</v>
      </c>
      <c r="DR13" s="56">
        <v>0</v>
      </c>
      <c r="DS13" s="56">
        <v>0</v>
      </c>
      <c r="DT13" s="56">
        <v>0</v>
      </c>
      <c r="DU13" s="56">
        <v>0</v>
      </c>
      <c r="DV13" s="56">
        <v>0</v>
      </c>
      <c r="DW13" s="56">
        <v>0</v>
      </c>
      <c r="DX13" s="56">
        <v>0</v>
      </c>
      <c r="DY13" s="56">
        <v>0</v>
      </c>
      <c r="DZ13" s="56">
        <v>0</v>
      </c>
      <c r="EA13" s="56">
        <v>0</v>
      </c>
      <c r="EB13" s="56">
        <v>0</v>
      </c>
      <c r="EC13" s="56">
        <v>0</v>
      </c>
      <c r="ED13" s="56">
        <v>0</v>
      </c>
      <c r="EE13" s="56">
        <v>0</v>
      </c>
      <c r="EF13" s="56">
        <v>0</v>
      </c>
      <c r="EG13" s="56">
        <v>0</v>
      </c>
      <c r="EH13" s="56">
        <v>0</v>
      </c>
      <c r="EI13" s="56">
        <v>0</v>
      </c>
      <c r="EJ13" s="56">
        <v>0</v>
      </c>
      <c r="EK13" s="56">
        <v>0</v>
      </c>
      <c r="EL13" s="56">
        <v>0</v>
      </c>
      <c r="EM13" s="56">
        <v>0</v>
      </c>
      <c r="EN13" s="56">
        <v>0</v>
      </c>
      <c r="EO13" s="56">
        <v>0</v>
      </c>
      <c r="EP13" s="56">
        <v>0</v>
      </c>
      <c r="EQ13" s="56">
        <v>0</v>
      </c>
      <c r="ER13" s="56">
        <v>0</v>
      </c>
      <c r="ES13" s="56">
        <v>0</v>
      </c>
      <c r="ET13" s="56">
        <v>0</v>
      </c>
      <c r="EU13" s="56">
        <v>0</v>
      </c>
      <c r="EV13" s="56">
        <v>0</v>
      </c>
      <c r="EW13" s="56">
        <v>0</v>
      </c>
      <c r="EX13" s="56">
        <v>0</v>
      </c>
      <c r="EY13" s="56">
        <v>0</v>
      </c>
      <c r="EZ13" s="56">
        <v>0</v>
      </c>
      <c r="FA13" s="56">
        <v>0</v>
      </c>
      <c r="FB13" s="56">
        <v>0</v>
      </c>
      <c r="FC13" s="56">
        <v>0</v>
      </c>
      <c r="FD13" s="56">
        <v>0</v>
      </c>
      <c r="FE13" s="56">
        <v>0</v>
      </c>
      <c r="FF13" s="56">
        <v>0</v>
      </c>
      <c r="FG13" s="56">
        <v>0</v>
      </c>
      <c r="FH13" s="56">
        <v>0</v>
      </c>
      <c r="FI13" s="56">
        <v>0</v>
      </c>
      <c r="FJ13" s="56">
        <v>0</v>
      </c>
      <c r="FK13" s="56">
        <v>0</v>
      </c>
      <c r="FL13" s="56">
        <v>0</v>
      </c>
      <c r="FM13" s="56">
        <v>0</v>
      </c>
      <c r="FN13" s="56">
        <v>0</v>
      </c>
      <c r="FO13" s="56">
        <v>0</v>
      </c>
      <c r="FP13" s="56">
        <v>0</v>
      </c>
      <c r="FQ13" s="56">
        <v>0</v>
      </c>
      <c r="FR13" s="56">
        <v>0</v>
      </c>
      <c r="FS13" s="56">
        <v>4943325.71718172</v>
      </c>
      <c r="FT13" s="56">
        <v>0</v>
      </c>
      <c r="FU13" s="56">
        <v>0</v>
      </c>
      <c r="FV13" s="56">
        <v>0</v>
      </c>
      <c r="FW13" s="56">
        <v>0</v>
      </c>
      <c r="FX13" s="56">
        <v>0</v>
      </c>
      <c r="FY13" s="56">
        <v>0</v>
      </c>
      <c r="FZ13" s="56">
        <v>0</v>
      </c>
      <c r="GA13" s="56">
        <v>0</v>
      </c>
      <c r="GB13" s="56">
        <v>0</v>
      </c>
      <c r="GC13" s="56">
        <v>0</v>
      </c>
      <c r="GD13" s="56">
        <v>0</v>
      </c>
      <c r="GE13" s="56">
        <v>0</v>
      </c>
      <c r="GF13" s="56">
        <v>0</v>
      </c>
      <c r="GG13" s="56">
        <v>0</v>
      </c>
      <c r="GH13" s="56">
        <v>368467.070847355</v>
      </c>
      <c r="GI13" s="56">
        <v>0</v>
      </c>
      <c r="GJ13" s="56">
        <v>0</v>
      </c>
      <c r="GK13" s="56">
        <v>0</v>
      </c>
      <c r="GL13" s="56">
        <v>0</v>
      </c>
      <c r="GM13" s="56">
        <v>226.363569235105</v>
      </c>
      <c r="GN13" s="56">
        <v>47.5705281144654</v>
      </c>
      <c r="GO13" s="56">
        <v>449.291935681354</v>
      </c>
      <c r="GP13" s="56">
        <v>0</v>
      </c>
      <c r="GQ13" s="56">
        <v>0</v>
      </c>
      <c r="GR13" s="56">
        <v>0</v>
      </c>
      <c r="GS13" s="56">
        <v>0</v>
      </c>
      <c r="GT13" s="56">
        <v>0</v>
      </c>
      <c r="GU13" s="56">
        <v>0</v>
      </c>
      <c r="GV13" s="56">
        <v>0</v>
      </c>
      <c r="GW13" s="56">
        <v>19098.8089592088</v>
      </c>
      <c r="GX13" s="56">
        <v>0</v>
      </c>
      <c r="GY13" s="56">
        <v>0</v>
      </c>
      <c r="GZ13" s="56">
        <v>0</v>
      </c>
      <c r="HA13" s="56">
        <v>0</v>
      </c>
      <c r="HB13" s="56">
        <v>0</v>
      </c>
      <c r="HC13" s="56">
        <v>20509.2392072684</v>
      </c>
      <c r="HD13" s="56">
        <v>0</v>
      </c>
      <c r="HE13" s="56">
        <v>0</v>
      </c>
      <c r="HF13" s="56">
        <v>0</v>
      </c>
      <c r="HG13" s="57">
        <v>10905025.7941479</v>
      </c>
      <c r="HH13" s="58">
        <v>3983540.75138352</v>
      </c>
      <c r="HI13" s="58">
        <v>29905584.256906</v>
      </c>
      <c r="HJ13" s="57">
        <v>33889125.0082895</v>
      </c>
      <c r="HK13" s="58">
        <v>0</v>
      </c>
      <c r="HL13" s="57">
        <v>33889125.0082895</v>
      </c>
      <c r="HM13" s="58">
        <v>474472.32940635</v>
      </c>
      <c r="HN13" s="58">
        <v>44985.0412552097</v>
      </c>
      <c r="HO13" s="57">
        <v>519457.37066156</v>
      </c>
      <c r="HP13" s="59">
        <v>5176371.73076495</v>
      </c>
      <c r="HQ13" s="60">
        <v>39584954.109716</v>
      </c>
      <c r="HR13" s="59">
        <v>3515021.89120173</v>
      </c>
      <c r="HS13" s="61">
        <v>46974958.0126622</v>
      </c>
    </row>
    <row r="14" spans="1:227">
      <c r="A14" s="62"/>
      <c r="B14" s="55" t="s">
        <v>16</v>
      </c>
      <c r="C14" s="44" t="s">
        <v>239</v>
      </c>
      <c r="D14" s="56">
        <v>6813654.25670184</v>
      </c>
      <c r="E14" s="56">
        <v>22953421.1409264</v>
      </c>
      <c r="F14" s="56">
        <v>7579355.44426543</v>
      </c>
      <c r="G14" s="56">
        <v>294162.909564658</v>
      </c>
      <c r="H14" s="56">
        <v>713250.832858296</v>
      </c>
      <c r="I14" s="56">
        <v>2164817.26512408</v>
      </c>
      <c r="J14" s="56">
        <v>3277686.10714902</v>
      </c>
      <c r="K14" s="56">
        <v>7491580.78483173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6">
        <v>0</v>
      </c>
      <c r="T14" s="56">
        <v>0</v>
      </c>
      <c r="U14" s="56">
        <v>109972.034303475</v>
      </c>
      <c r="V14" s="56">
        <v>0</v>
      </c>
      <c r="W14" s="56">
        <v>0</v>
      </c>
      <c r="X14" s="56">
        <v>0</v>
      </c>
      <c r="Y14" s="56">
        <v>332877.14078095</v>
      </c>
      <c r="Z14" s="56">
        <v>103700.214627427</v>
      </c>
      <c r="AA14" s="56">
        <v>3819.02034460728</v>
      </c>
      <c r="AB14" s="56">
        <v>0</v>
      </c>
      <c r="AC14" s="56">
        <v>0</v>
      </c>
      <c r="AD14" s="56">
        <v>0</v>
      </c>
      <c r="AE14" s="56">
        <v>0</v>
      </c>
      <c r="AF14" s="56">
        <v>0</v>
      </c>
      <c r="AG14" s="56">
        <v>0</v>
      </c>
      <c r="AH14" s="56">
        <v>0</v>
      </c>
      <c r="AI14" s="56">
        <v>0</v>
      </c>
      <c r="AJ14" s="56">
        <v>10259859.2847892</v>
      </c>
      <c r="AK14" s="56">
        <v>2667.65954487825</v>
      </c>
      <c r="AL14" s="56">
        <v>627740.63601586</v>
      </c>
      <c r="AM14" s="56">
        <v>1865768.89814166</v>
      </c>
      <c r="AN14" s="56">
        <v>0</v>
      </c>
      <c r="AO14" s="56">
        <v>0</v>
      </c>
      <c r="AP14" s="56">
        <v>0</v>
      </c>
      <c r="AQ14" s="56">
        <v>0</v>
      </c>
      <c r="AR14" s="56">
        <v>0</v>
      </c>
      <c r="AS14" s="56">
        <v>0</v>
      </c>
      <c r="AT14" s="56">
        <v>0</v>
      </c>
      <c r="AU14" s="56">
        <v>0</v>
      </c>
      <c r="AV14" s="56">
        <v>86578.0289101035</v>
      </c>
      <c r="AW14" s="56">
        <v>776213.145829698</v>
      </c>
      <c r="AX14" s="56">
        <v>28512.2936653448</v>
      </c>
      <c r="AY14" s="56">
        <v>0</v>
      </c>
      <c r="AZ14" s="56">
        <v>2724.31097392747</v>
      </c>
      <c r="BA14" s="56">
        <v>107777.265099588</v>
      </c>
      <c r="BB14" s="56">
        <v>0</v>
      </c>
      <c r="BC14" s="56">
        <v>0</v>
      </c>
      <c r="BD14" s="56">
        <v>0</v>
      </c>
      <c r="BE14" s="56">
        <v>7191.47572618066</v>
      </c>
      <c r="BF14" s="56">
        <v>0</v>
      </c>
      <c r="BG14" s="56">
        <v>0</v>
      </c>
      <c r="BH14" s="56">
        <v>0</v>
      </c>
      <c r="BI14" s="56">
        <v>0</v>
      </c>
      <c r="BJ14" s="56">
        <v>0</v>
      </c>
      <c r="BK14" s="56">
        <v>0</v>
      </c>
      <c r="BL14" s="56">
        <v>0</v>
      </c>
      <c r="BM14" s="56">
        <v>0</v>
      </c>
      <c r="BN14" s="56">
        <v>0</v>
      </c>
      <c r="BO14" s="56">
        <v>0</v>
      </c>
      <c r="BP14" s="56">
        <v>0</v>
      </c>
      <c r="BQ14" s="56">
        <v>0</v>
      </c>
      <c r="BR14" s="56">
        <v>0</v>
      </c>
      <c r="BS14" s="56">
        <v>0</v>
      </c>
      <c r="BT14" s="56">
        <v>0</v>
      </c>
      <c r="BU14" s="56">
        <v>0</v>
      </c>
      <c r="BV14" s="56">
        <v>0</v>
      </c>
      <c r="BW14" s="56">
        <v>0</v>
      </c>
      <c r="BX14" s="56">
        <v>0</v>
      </c>
      <c r="BY14" s="56">
        <v>0</v>
      </c>
      <c r="BZ14" s="56">
        <v>0</v>
      </c>
      <c r="CA14" s="56">
        <v>0</v>
      </c>
      <c r="CB14" s="56">
        <v>0</v>
      </c>
      <c r="CC14" s="56">
        <v>0</v>
      </c>
      <c r="CD14" s="56">
        <v>0</v>
      </c>
      <c r="CE14" s="56">
        <v>0</v>
      </c>
      <c r="CF14" s="56">
        <v>0</v>
      </c>
      <c r="CG14" s="56">
        <v>0</v>
      </c>
      <c r="CH14" s="56">
        <v>0</v>
      </c>
      <c r="CI14" s="56">
        <v>0</v>
      </c>
      <c r="CJ14" s="56">
        <v>0</v>
      </c>
      <c r="CK14" s="56">
        <v>0</v>
      </c>
      <c r="CL14" s="56">
        <v>0</v>
      </c>
      <c r="CM14" s="56">
        <v>0</v>
      </c>
      <c r="CN14" s="56">
        <v>0</v>
      </c>
      <c r="CO14" s="56">
        <v>0</v>
      </c>
      <c r="CP14" s="56">
        <v>0</v>
      </c>
      <c r="CQ14" s="56">
        <v>0</v>
      </c>
      <c r="CR14" s="56">
        <v>0</v>
      </c>
      <c r="CS14" s="56">
        <v>0</v>
      </c>
      <c r="CT14" s="56">
        <v>0</v>
      </c>
      <c r="CU14" s="56">
        <v>0</v>
      </c>
      <c r="CV14" s="56">
        <v>0</v>
      </c>
      <c r="CW14" s="56">
        <v>0</v>
      </c>
      <c r="CX14" s="56">
        <v>0</v>
      </c>
      <c r="CY14" s="56">
        <v>0</v>
      </c>
      <c r="CZ14" s="56">
        <v>0</v>
      </c>
      <c r="DA14" s="56">
        <v>0</v>
      </c>
      <c r="DB14" s="56">
        <v>0</v>
      </c>
      <c r="DC14" s="56">
        <v>0</v>
      </c>
      <c r="DD14" s="56">
        <v>0</v>
      </c>
      <c r="DE14" s="56">
        <v>0</v>
      </c>
      <c r="DF14" s="56">
        <v>0</v>
      </c>
      <c r="DG14" s="56">
        <v>0</v>
      </c>
      <c r="DH14" s="56">
        <v>0</v>
      </c>
      <c r="DI14" s="56">
        <v>0</v>
      </c>
      <c r="DJ14" s="56">
        <v>0</v>
      </c>
      <c r="DK14" s="56">
        <v>0</v>
      </c>
      <c r="DL14" s="56">
        <v>0</v>
      </c>
      <c r="DM14" s="56">
        <v>0</v>
      </c>
      <c r="DN14" s="56">
        <v>0</v>
      </c>
      <c r="DO14" s="56">
        <v>0</v>
      </c>
      <c r="DP14" s="56">
        <v>0</v>
      </c>
      <c r="DQ14" s="56">
        <v>0</v>
      </c>
      <c r="DR14" s="56">
        <v>0</v>
      </c>
      <c r="DS14" s="56">
        <v>0</v>
      </c>
      <c r="DT14" s="56">
        <v>0</v>
      </c>
      <c r="DU14" s="56">
        <v>0</v>
      </c>
      <c r="DV14" s="56">
        <v>0</v>
      </c>
      <c r="DW14" s="56">
        <v>0</v>
      </c>
      <c r="DX14" s="56">
        <v>0</v>
      </c>
      <c r="DY14" s="56">
        <v>0</v>
      </c>
      <c r="DZ14" s="56">
        <v>0</v>
      </c>
      <c r="EA14" s="56">
        <v>0</v>
      </c>
      <c r="EB14" s="56">
        <v>0</v>
      </c>
      <c r="EC14" s="56">
        <v>0</v>
      </c>
      <c r="ED14" s="56">
        <v>0</v>
      </c>
      <c r="EE14" s="56">
        <v>0</v>
      </c>
      <c r="EF14" s="56">
        <v>0</v>
      </c>
      <c r="EG14" s="56">
        <v>0</v>
      </c>
      <c r="EH14" s="56">
        <v>0</v>
      </c>
      <c r="EI14" s="56">
        <v>0</v>
      </c>
      <c r="EJ14" s="56">
        <v>0</v>
      </c>
      <c r="EK14" s="56">
        <v>0</v>
      </c>
      <c r="EL14" s="56">
        <v>0</v>
      </c>
      <c r="EM14" s="56">
        <v>0</v>
      </c>
      <c r="EN14" s="56">
        <v>0</v>
      </c>
      <c r="EO14" s="56">
        <v>0</v>
      </c>
      <c r="EP14" s="56">
        <v>0</v>
      </c>
      <c r="EQ14" s="56">
        <v>0</v>
      </c>
      <c r="ER14" s="56">
        <v>0</v>
      </c>
      <c r="ES14" s="56">
        <v>0</v>
      </c>
      <c r="ET14" s="56">
        <v>0</v>
      </c>
      <c r="EU14" s="56">
        <v>0</v>
      </c>
      <c r="EV14" s="56">
        <v>0</v>
      </c>
      <c r="EW14" s="56">
        <v>0</v>
      </c>
      <c r="EX14" s="56">
        <v>0</v>
      </c>
      <c r="EY14" s="56">
        <v>0</v>
      </c>
      <c r="EZ14" s="56">
        <v>0</v>
      </c>
      <c r="FA14" s="56">
        <v>0</v>
      </c>
      <c r="FB14" s="56">
        <v>0</v>
      </c>
      <c r="FC14" s="56">
        <v>0</v>
      </c>
      <c r="FD14" s="56">
        <v>0</v>
      </c>
      <c r="FE14" s="56">
        <v>0</v>
      </c>
      <c r="FF14" s="56">
        <v>0</v>
      </c>
      <c r="FG14" s="56">
        <v>0</v>
      </c>
      <c r="FH14" s="56">
        <v>0</v>
      </c>
      <c r="FI14" s="56">
        <v>0</v>
      </c>
      <c r="FJ14" s="56">
        <v>0</v>
      </c>
      <c r="FK14" s="56">
        <v>0</v>
      </c>
      <c r="FL14" s="56">
        <v>0</v>
      </c>
      <c r="FM14" s="56">
        <v>0</v>
      </c>
      <c r="FN14" s="56">
        <v>0</v>
      </c>
      <c r="FO14" s="56">
        <v>0</v>
      </c>
      <c r="FP14" s="56">
        <v>0</v>
      </c>
      <c r="FQ14" s="56">
        <v>0</v>
      </c>
      <c r="FR14" s="56">
        <v>0</v>
      </c>
      <c r="FS14" s="56">
        <v>0</v>
      </c>
      <c r="FT14" s="56">
        <v>0</v>
      </c>
      <c r="FU14" s="56">
        <v>0</v>
      </c>
      <c r="FV14" s="56">
        <v>0</v>
      </c>
      <c r="FW14" s="56">
        <v>0</v>
      </c>
      <c r="FX14" s="56">
        <v>0</v>
      </c>
      <c r="FY14" s="56">
        <v>0</v>
      </c>
      <c r="FZ14" s="56">
        <v>0</v>
      </c>
      <c r="GA14" s="56">
        <v>0</v>
      </c>
      <c r="GB14" s="56">
        <v>0</v>
      </c>
      <c r="GC14" s="56">
        <v>0</v>
      </c>
      <c r="GD14" s="56">
        <v>0</v>
      </c>
      <c r="GE14" s="56">
        <v>0</v>
      </c>
      <c r="GF14" s="56">
        <v>0</v>
      </c>
      <c r="GG14" s="56">
        <v>0</v>
      </c>
      <c r="GH14" s="56">
        <v>0</v>
      </c>
      <c r="GI14" s="56">
        <v>0</v>
      </c>
      <c r="GJ14" s="56">
        <v>0</v>
      </c>
      <c r="GK14" s="56">
        <v>0</v>
      </c>
      <c r="GL14" s="56">
        <v>0</v>
      </c>
      <c r="GM14" s="56">
        <v>0</v>
      </c>
      <c r="GN14" s="56">
        <v>0</v>
      </c>
      <c r="GO14" s="56">
        <v>0</v>
      </c>
      <c r="GP14" s="56">
        <v>1153.43366753778</v>
      </c>
      <c r="GQ14" s="56">
        <v>0</v>
      </c>
      <c r="GR14" s="56">
        <v>0</v>
      </c>
      <c r="GS14" s="56">
        <v>0</v>
      </c>
      <c r="GT14" s="56">
        <v>0</v>
      </c>
      <c r="GU14" s="56">
        <v>0</v>
      </c>
      <c r="GV14" s="56">
        <v>0</v>
      </c>
      <c r="GW14" s="56">
        <v>0</v>
      </c>
      <c r="GX14" s="56">
        <v>0</v>
      </c>
      <c r="GY14" s="56">
        <v>0</v>
      </c>
      <c r="GZ14" s="56">
        <v>0</v>
      </c>
      <c r="HA14" s="56">
        <v>0</v>
      </c>
      <c r="HB14" s="56">
        <v>0</v>
      </c>
      <c r="HC14" s="56">
        <v>0</v>
      </c>
      <c r="HD14" s="56">
        <v>0</v>
      </c>
      <c r="HE14" s="56">
        <v>0</v>
      </c>
      <c r="HF14" s="56">
        <v>0</v>
      </c>
      <c r="HG14" s="57">
        <v>65604483.5838418</v>
      </c>
      <c r="HH14" s="58">
        <v>0</v>
      </c>
      <c r="HI14" s="58">
        <v>0</v>
      </c>
      <c r="HJ14" s="57">
        <v>0</v>
      </c>
      <c r="HK14" s="58">
        <v>27864926.4161582</v>
      </c>
      <c r="HL14" s="57">
        <v>27864926.4161582</v>
      </c>
      <c r="HM14" s="58">
        <v>0</v>
      </c>
      <c r="HN14" s="58">
        <v>0</v>
      </c>
      <c r="HO14" s="57">
        <v>0</v>
      </c>
      <c r="HP14" s="59">
        <v>0</v>
      </c>
      <c r="HQ14" s="60">
        <v>27864926.4161582</v>
      </c>
      <c r="HR14" s="59">
        <v>0</v>
      </c>
      <c r="HS14" s="61">
        <v>93469410</v>
      </c>
    </row>
    <row r="15" spans="1:227">
      <c r="A15" s="62"/>
      <c r="B15" s="55" t="s">
        <v>17</v>
      </c>
      <c r="C15" s="44" t="s">
        <v>240</v>
      </c>
      <c r="D15" s="56">
        <v>63829.3797149994</v>
      </c>
      <c r="E15" s="56">
        <v>34156.1580419905</v>
      </c>
      <c r="F15" s="56">
        <v>17965.4692577822</v>
      </c>
      <c r="G15" s="56">
        <v>458782.965959106</v>
      </c>
      <c r="H15" s="56">
        <v>45146.1791238679</v>
      </c>
      <c r="I15" s="56">
        <v>55143.1215662865</v>
      </c>
      <c r="J15" s="56">
        <v>19882.3408790599</v>
      </c>
      <c r="K15" s="56">
        <v>46505.6744108688</v>
      </c>
      <c r="L15" s="56">
        <v>68340036.9844749</v>
      </c>
      <c r="M15" s="56">
        <v>23937.1391554013</v>
      </c>
      <c r="N15" s="56">
        <v>509.563101423006</v>
      </c>
      <c r="O15" s="56">
        <v>341605.483057405</v>
      </c>
      <c r="P15" s="56">
        <v>140437.433144018</v>
      </c>
      <c r="Q15" s="56">
        <v>709786.610225534</v>
      </c>
      <c r="R15" s="56">
        <v>479148.195343471</v>
      </c>
      <c r="S15" s="56">
        <v>7999.99319263758</v>
      </c>
      <c r="T15" s="56">
        <v>11044.811703192</v>
      </c>
      <c r="U15" s="56">
        <v>184393.860890503</v>
      </c>
      <c r="V15" s="56">
        <v>107240.689731329</v>
      </c>
      <c r="W15" s="56">
        <v>115790.313698972</v>
      </c>
      <c r="X15" s="56">
        <v>33468.6663655792</v>
      </c>
      <c r="Y15" s="56">
        <v>15365.6246060479</v>
      </c>
      <c r="Z15" s="56">
        <v>52753.3005240732</v>
      </c>
      <c r="AA15" s="56">
        <v>416509.718797148</v>
      </c>
      <c r="AB15" s="56">
        <v>9255.48341035785</v>
      </c>
      <c r="AC15" s="56">
        <v>15867.3835145456</v>
      </c>
      <c r="AD15" s="56">
        <v>234952.4981126</v>
      </c>
      <c r="AE15" s="56">
        <v>368299.501875512</v>
      </c>
      <c r="AF15" s="56">
        <v>173681.430060619</v>
      </c>
      <c r="AG15" s="56">
        <v>11361.9935445737</v>
      </c>
      <c r="AH15" s="56">
        <v>69430.3696685189</v>
      </c>
      <c r="AI15" s="56">
        <v>2963.21070933229</v>
      </c>
      <c r="AJ15" s="56">
        <v>437077.714317687</v>
      </c>
      <c r="AK15" s="56">
        <v>589.188013944052</v>
      </c>
      <c r="AL15" s="56">
        <v>3699.13673320869</v>
      </c>
      <c r="AM15" s="56">
        <v>289429.60260573</v>
      </c>
      <c r="AN15" s="56">
        <v>12424.5074203535</v>
      </c>
      <c r="AO15" s="56">
        <v>7685.78625866146</v>
      </c>
      <c r="AP15" s="56">
        <v>95313.7763216702</v>
      </c>
      <c r="AQ15" s="56">
        <v>127423.477849336</v>
      </c>
      <c r="AR15" s="56">
        <v>24115.6503843581</v>
      </c>
      <c r="AS15" s="56">
        <v>935.132629325594</v>
      </c>
      <c r="AT15" s="56">
        <v>34035.3145972912</v>
      </c>
      <c r="AU15" s="56">
        <v>3258.82913664356</v>
      </c>
      <c r="AV15" s="56">
        <v>17475.8468916346</v>
      </c>
      <c r="AW15" s="56">
        <v>24193.7887826735</v>
      </c>
      <c r="AX15" s="56">
        <v>26387.9236379284</v>
      </c>
      <c r="AY15" s="56">
        <v>7707.51927056827</v>
      </c>
      <c r="AZ15" s="56">
        <v>2670934.91666211</v>
      </c>
      <c r="BA15" s="56">
        <v>373049.194487496</v>
      </c>
      <c r="BB15" s="56">
        <v>8508.03520795981</v>
      </c>
      <c r="BC15" s="56">
        <v>9932.91520188746</v>
      </c>
      <c r="BD15" s="56">
        <v>3425.49143224174</v>
      </c>
      <c r="BE15" s="56">
        <v>577815.643925973</v>
      </c>
      <c r="BF15" s="56">
        <v>55068144.1600102</v>
      </c>
      <c r="BG15" s="56">
        <v>19872992.2179412</v>
      </c>
      <c r="BH15" s="56">
        <v>5964608.90722984</v>
      </c>
      <c r="BI15" s="56">
        <v>274374.462430398</v>
      </c>
      <c r="BJ15" s="56">
        <v>308905.077336158</v>
      </c>
      <c r="BK15" s="56">
        <v>5957662.68755564</v>
      </c>
      <c r="BL15" s="56">
        <v>1795170.31813854</v>
      </c>
      <c r="BM15" s="56">
        <v>18247.2399030374</v>
      </c>
      <c r="BN15" s="56">
        <v>493882.61569433</v>
      </c>
      <c r="BO15" s="56">
        <v>34388.5822334964</v>
      </c>
      <c r="BP15" s="56">
        <v>55334.0186504497</v>
      </c>
      <c r="BQ15" s="56">
        <v>176313.104845323</v>
      </c>
      <c r="BR15" s="56">
        <v>1551965.33553408</v>
      </c>
      <c r="BS15" s="56">
        <v>119380.893476352</v>
      </c>
      <c r="BT15" s="56">
        <v>273737.698140233</v>
      </c>
      <c r="BU15" s="56">
        <v>15730.0397976623</v>
      </c>
      <c r="BV15" s="56">
        <v>46650.6568463564</v>
      </c>
      <c r="BW15" s="56">
        <v>101860.950357198</v>
      </c>
      <c r="BX15" s="56">
        <v>12659210.7923805</v>
      </c>
      <c r="BY15" s="56">
        <v>3667409.44640435</v>
      </c>
      <c r="BZ15" s="56">
        <v>12359612.8742967</v>
      </c>
      <c r="CA15" s="56">
        <v>498643.238121961</v>
      </c>
      <c r="CB15" s="56">
        <v>328239.49641037</v>
      </c>
      <c r="CC15" s="56">
        <v>2071975.60900488</v>
      </c>
      <c r="CD15" s="56">
        <v>542372.922098734</v>
      </c>
      <c r="CE15" s="56">
        <v>1308121.99889059</v>
      </c>
      <c r="CF15" s="56">
        <v>9435697.70615139</v>
      </c>
      <c r="CG15" s="56">
        <v>1390153.43187919</v>
      </c>
      <c r="CH15" s="56">
        <v>3995539.55425533</v>
      </c>
      <c r="CI15" s="56">
        <v>39240782.2091093</v>
      </c>
      <c r="CJ15" s="56">
        <v>675346.644115308</v>
      </c>
      <c r="CK15" s="56">
        <v>4606785.85278619</v>
      </c>
      <c r="CL15" s="56">
        <v>31194.1776944421</v>
      </c>
      <c r="CM15" s="56">
        <v>943235.680470032</v>
      </c>
      <c r="CN15" s="56">
        <v>13778.640602009</v>
      </c>
      <c r="CO15" s="56">
        <v>79229.9826912191</v>
      </c>
      <c r="CP15" s="56">
        <v>207632.923241379</v>
      </c>
      <c r="CQ15" s="56">
        <v>410269.519722922</v>
      </c>
      <c r="CR15" s="56">
        <v>4692.36657358879</v>
      </c>
      <c r="CS15" s="56">
        <v>1356.49921976111</v>
      </c>
      <c r="CT15" s="56">
        <v>43077.4309040731</v>
      </c>
      <c r="CU15" s="56">
        <v>2442.35518708685</v>
      </c>
      <c r="CV15" s="56">
        <v>225795.299837483</v>
      </c>
      <c r="CW15" s="56">
        <v>1627.57307833753</v>
      </c>
      <c r="CX15" s="56">
        <v>8790.65060377222</v>
      </c>
      <c r="CY15" s="56">
        <v>1200.20390572568</v>
      </c>
      <c r="CZ15" s="56">
        <v>4556.9217947648</v>
      </c>
      <c r="DA15" s="56">
        <v>13662.1016543087</v>
      </c>
      <c r="DB15" s="56">
        <v>3472.30511670265</v>
      </c>
      <c r="DC15" s="56">
        <v>0</v>
      </c>
      <c r="DD15" s="56">
        <v>19862.4572513291</v>
      </c>
      <c r="DE15" s="56">
        <v>2140.66952633281</v>
      </c>
      <c r="DF15" s="56">
        <v>10938.2894774548</v>
      </c>
      <c r="DG15" s="56">
        <v>15767.0659576165</v>
      </c>
      <c r="DH15" s="56">
        <v>1452.67332635634</v>
      </c>
      <c r="DI15" s="56">
        <v>1368.97649785816</v>
      </c>
      <c r="DJ15" s="56">
        <v>10143.8965553821</v>
      </c>
      <c r="DK15" s="56">
        <v>62119.530644122</v>
      </c>
      <c r="DL15" s="56">
        <v>73377.5125605052</v>
      </c>
      <c r="DM15" s="56">
        <v>9016.77916085568</v>
      </c>
      <c r="DN15" s="56">
        <v>8024.39431750492</v>
      </c>
      <c r="DO15" s="56">
        <v>86616.8254795859</v>
      </c>
      <c r="DP15" s="56">
        <v>91119.9986432212</v>
      </c>
      <c r="DQ15" s="56">
        <v>3336.2507435265</v>
      </c>
      <c r="DR15" s="56">
        <v>4442.79451791431</v>
      </c>
      <c r="DS15" s="56">
        <v>3251.65325480817</v>
      </c>
      <c r="DT15" s="56">
        <v>37358.4912556282</v>
      </c>
      <c r="DU15" s="56">
        <v>7650.53161309678</v>
      </c>
      <c r="DV15" s="56">
        <v>1829.00460212126</v>
      </c>
      <c r="DW15" s="56">
        <v>1977.55663455184</v>
      </c>
      <c r="DX15" s="56">
        <v>2282.69875764834</v>
      </c>
      <c r="DY15" s="56">
        <v>0</v>
      </c>
      <c r="DZ15" s="56">
        <v>0</v>
      </c>
      <c r="EA15" s="56">
        <v>422.399921835165</v>
      </c>
      <c r="EB15" s="56">
        <v>592.880252878244</v>
      </c>
      <c r="EC15" s="56">
        <v>0</v>
      </c>
      <c r="ED15" s="56">
        <v>0</v>
      </c>
      <c r="EE15" s="56">
        <v>0</v>
      </c>
      <c r="EF15" s="56">
        <v>0</v>
      </c>
      <c r="EG15" s="56">
        <v>0</v>
      </c>
      <c r="EH15" s="56">
        <v>4936.53631171442</v>
      </c>
      <c r="EI15" s="56">
        <v>144486.442263771</v>
      </c>
      <c r="EJ15" s="56">
        <v>367826.687909687</v>
      </c>
      <c r="EK15" s="56">
        <v>5913.94687856803</v>
      </c>
      <c r="EL15" s="56">
        <v>105890131.321526</v>
      </c>
      <c r="EM15" s="56">
        <v>131622.107841662</v>
      </c>
      <c r="EN15" s="56">
        <v>538793.53155855</v>
      </c>
      <c r="EO15" s="56">
        <v>12645954.8966541</v>
      </c>
      <c r="EP15" s="56">
        <v>5331625.95666628</v>
      </c>
      <c r="EQ15" s="56">
        <v>0</v>
      </c>
      <c r="ER15" s="56">
        <v>307627.379759048</v>
      </c>
      <c r="ES15" s="56">
        <v>70666.9774477752</v>
      </c>
      <c r="ET15" s="56">
        <v>447255.828281859</v>
      </c>
      <c r="EU15" s="56">
        <v>288640.448367709</v>
      </c>
      <c r="EV15" s="56">
        <v>127700.077798884</v>
      </c>
      <c r="EW15" s="56">
        <v>87459.0886291458</v>
      </c>
      <c r="EX15" s="56">
        <v>61184.546384386</v>
      </c>
      <c r="EY15" s="56">
        <v>400931.513970643</v>
      </c>
      <c r="EZ15" s="56">
        <v>713418.732621073</v>
      </c>
      <c r="FA15" s="56">
        <v>23910.0152474044</v>
      </c>
      <c r="FB15" s="56">
        <v>35270.5363066734</v>
      </c>
      <c r="FC15" s="56">
        <v>105073.542080922</v>
      </c>
      <c r="FD15" s="56">
        <v>105699.225939831</v>
      </c>
      <c r="FE15" s="56">
        <v>228.065001216519</v>
      </c>
      <c r="FF15" s="56">
        <v>4274.63196074963</v>
      </c>
      <c r="FG15" s="56">
        <v>0</v>
      </c>
      <c r="FH15" s="56">
        <v>0</v>
      </c>
      <c r="FI15" s="56">
        <v>0</v>
      </c>
      <c r="FJ15" s="56">
        <v>0</v>
      </c>
      <c r="FK15" s="56">
        <v>1572.28794333951</v>
      </c>
      <c r="FL15" s="56">
        <v>1110.64143365597</v>
      </c>
      <c r="FM15" s="56">
        <v>0</v>
      </c>
      <c r="FN15" s="56">
        <v>0</v>
      </c>
      <c r="FO15" s="56">
        <v>0</v>
      </c>
      <c r="FP15" s="56">
        <v>0</v>
      </c>
      <c r="FQ15" s="56">
        <v>374331.652386504</v>
      </c>
      <c r="FR15" s="56">
        <v>413014.767565746</v>
      </c>
      <c r="FS15" s="56">
        <v>58094.800351377</v>
      </c>
      <c r="FT15" s="56">
        <v>0</v>
      </c>
      <c r="FU15" s="56">
        <v>0</v>
      </c>
      <c r="FV15" s="56">
        <v>0</v>
      </c>
      <c r="FW15" s="56">
        <v>0</v>
      </c>
      <c r="FX15" s="56">
        <v>0</v>
      </c>
      <c r="FY15" s="56">
        <v>30875.8210901406</v>
      </c>
      <c r="FZ15" s="56">
        <v>1491.07758967963</v>
      </c>
      <c r="GA15" s="56">
        <v>0</v>
      </c>
      <c r="GB15" s="56">
        <v>0</v>
      </c>
      <c r="GC15" s="56">
        <v>2542.55145210132</v>
      </c>
      <c r="GD15" s="56">
        <v>282518.455718484</v>
      </c>
      <c r="GE15" s="56">
        <v>0</v>
      </c>
      <c r="GF15" s="56">
        <v>59141.4072843908</v>
      </c>
      <c r="GG15" s="56">
        <v>484748.010563978</v>
      </c>
      <c r="GH15" s="56">
        <v>2035.21431565625</v>
      </c>
      <c r="GI15" s="56">
        <v>276852.852409267</v>
      </c>
      <c r="GJ15" s="56">
        <v>43886.0968200486</v>
      </c>
      <c r="GK15" s="56">
        <v>114330.971818257</v>
      </c>
      <c r="GL15" s="56">
        <v>81923.0879091434</v>
      </c>
      <c r="GM15" s="56">
        <v>43448.6571661342</v>
      </c>
      <c r="GN15" s="56">
        <v>5672.14432370694</v>
      </c>
      <c r="GO15" s="56">
        <v>3127.11964734278</v>
      </c>
      <c r="GP15" s="56">
        <v>160201.409196025</v>
      </c>
      <c r="GQ15" s="56">
        <v>562275.686960293</v>
      </c>
      <c r="GR15" s="56">
        <v>1456.35538562907</v>
      </c>
      <c r="GS15" s="56">
        <v>1202490.8454848</v>
      </c>
      <c r="GT15" s="56">
        <v>49495.4516956321</v>
      </c>
      <c r="GU15" s="56">
        <v>718571.446259405</v>
      </c>
      <c r="GV15" s="56">
        <v>15378.008566402</v>
      </c>
      <c r="GW15" s="56">
        <v>14448.2685425382</v>
      </c>
      <c r="GX15" s="56">
        <v>28056.7763913262</v>
      </c>
      <c r="GY15" s="56">
        <v>1122.73177497225</v>
      </c>
      <c r="GZ15" s="56">
        <v>2347.87457663709</v>
      </c>
      <c r="HA15" s="56">
        <v>13750.6160601013</v>
      </c>
      <c r="HB15" s="56">
        <v>99058.0230354323</v>
      </c>
      <c r="HC15" s="56">
        <v>11519.9242645494</v>
      </c>
      <c r="HD15" s="56">
        <v>912948.741571828</v>
      </c>
      <c r="HE15" s="56">
        <v>3358.20328390699</v>
      </c>
      <c r="HF15" s="56">
        <v>29425.4118445237</v>
      </c>
      <c r="HG15" s="57">
        <v>398670275.074996</v>
      </c>
      <c r="HH15" s="58">
        <v>285551.854408897</v>
      </c>
      <c r="HI15" s="58">
        <v>189096.495631344</v>
      </c>
      <c r="HJ15" s="57">
        <v>474648.350040241</v>
      </c>
      <c r="HK15" s="58">
        <v>0</v>
      </c>
      <c r="HL15" s="57">
        <v>474648.350040241</v>
      </c>
      <c r="HM15" s="58">
        <v>0</v>
      </c>
      <c r="HN15" s="58">
        <v>8016308.46425348</v>
      </c>
      <c r="HO15" s="57">
        <v>8016308.46425348</v>
      </c>
      <c r="HP15" s="59">
        <v>710518.331202192</v>
      </c>
      <c r="HQ15" s="60">
        <v>9201475.14549591</v>
      </c>
      <c r="HR15" s="59">
        <v>37312056.021</v>
      </c>
      <c r="HS15" s="61">
        <v>370559694.199491</v>
      </c>
    </row>
    <row r="16" spans="1:227">
      <c r="A16" s="62"/>
      <c r="B16" s="55" t="s">
        <v>18</v>
      </c>
      <c r="C16" s="44" t="s">
        <v>241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14053.8070144575</v>
      </c>
      <c r="M16" s="56">
        <v>25202.3747210408</v>
      </c>
      <c r="N16" s="56">
        <v>288.342562515662</v>
      </c>
      <c r="O16" s="56">
        <v>9208.53109355202</v>
      </c>
      <c r="P16" s="56">
        <v>3602.44755446991</v>
      </c>
      <c r="Q16" s="56">
        <v>201836.752700563</v>
      </c>
      <c r="R16" s="56">
        <v>39622.0009005737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301972776.324475</v>
      </c>
      <c r="BF16" s="56">
        <v>23151.2690168977</v>
      </c>
      <c r="BG16" s="56">
        <v>30186105.8488113</v>
      </c>
      <c r="BH16" s="56">
        <v>0</v>
      </c>
      <c r="BI16" s="56">
        <v>1467595.25196183</v>
      </c>
      <c r="BJ16" s="56">
        <v>117592.910915471</v>
      </c>
      <c r="BK16" s="56">
        <v>7093951.26064846</v>
      </c>
      <c r="BL16" s="56">
        <v>2483105.87134615</v>
      </c>
      <c r="BM16" s="56">
        <v>405008.508270151</v>
      </c>
      <c r="BN16" s="56">
        <v>0</v>
      </c>
      <c r="BO16" s="56">
        <v>0</v>
      </c>
      <c r="BP16" s="56">
        <v>0</v>
      </c>
      <c r="BQ16" s="56">
        <v>784.261683597404</v>
      </c>
      <c r="BR16" s="56">
        <v>1669439.28372906</v>
      </c>
      <c r="BS16" s="56">
        <v>5943.47814059169</v>
      </c>
      <c r="BT16" s="56">
        <v>13338.6583820961</v>
      </c>
      <c r="BU16" s="56">
        <v>0</v>
      </c>
      <c r="BV16" s="56">
        <v>0</v>
      </c>
      <c r="BW16" s="56">
        <v>414238.449753506</v>
      </c>
      <c r="BX16" s="56">
        <v>0</v>
      </c>
      <c r="BY16" s="56">
        <v>0</v>
      </c>
      <c r="BZ16" s="56">
        <v>0</v>
      </c>
      <c r="CA16" s="56">
        <v>0</v>
      </c>
      <c r="CB16" s="56">
        <v>0</v>
      </c>
      <c r="CC16" s="56">
        <v>0</v>
      </c>
      <c r="CD16" s="56">
        <v>0</v>
      </c>
      <c r="CE16" s="56">
        <v>20006.1887881478</v>
      </c>
      <c r="CF16" s="56">
        <v>468867.744568101</v>
      </c>
      <c r="CG16" s="56">
        <v>0</v>
      </c>
      <c r="CH16" s="56">
        <v>1077.44773164727</v>
      </c>
      <c r="CI16" s="56">
        <v>66867.3169849551</v>
      </c>
      <c r="CJ16" s="56">
        <v>0</v>
      </c>
      <c r="CK16" s="56">
        <v>70864.4489938116</v>
      </c>
      <c r="CL16" s="56">
        <v>5466.21479984292</v>
      </c>
      <c r="CM16" s="56">
        <v>0</v>
      </c>
      <c r="CN16" s="56">
        <v>117.937384267169</v>
      </c>
      <c r="CO16" s="56">
        <v>2681.61237785284</v>
      </c>
      <c r="CP16" s="56">
        <v>0</v>
      </c>
      <c r="CQ16" s="56">
        <v>640.227259371317</v>
      </c>
      <c r="CR16" s="56">
        <v>67.7460562191211</v>
      </c>
      <c r="CS16" s="56">
        <v>0</v>
      </c>
      <c r="CT16" s="56">
        <v>2741.27732637992</v>
      </c>
      <c r="CU16" s="56">
        <v>0</v>
      </c>
      <c r="CV16" s="56">
        <v>462.636613780303</v>
      </c>
      <c r="CW16" s="56">
        <v>112.013283963997</v>
      </c>
      <c r="CX16" s="56">
        <v>2.87426575433969</v>
      </c>
      <c r="CY16" s="56">
        <v>13969.3084291725</v>
      </c>
      <c r="CZ16" s="56">
        <v>16313.8014465485</v>
      </c>
      <c r="DA16" s="56">
        <v>0</v>
      </c>
      <c r="DB16" s="56">
        <v>0</v>
      </c>
      <c r="DC16" s="56">
        <v>0</v>
      </c>
      <c r="DD16" s="56">
        <v>15287.6522921514</v>
      </c>
      <c r="DE16" s="56">
        <v>0</v>
      </c>
      <c r="DF16" s="56">
        <v>2832.90205879846</v>
      </c>
      <c r="DG16" s="56">
        <v>181.722081709664</v>
      </c>
      <c r="DH16" s="56">
        <v>0</v>
      </c>
      <c r="DI16" s="56">
        <v>2869.620874297</v>
      </c>
      <c r="DJ16" s="56">
        <v>0</v>
      </c>
      <c r="DK16" s="56">
        <v>7049.92541068454</v>
      </c>
      <c r="DL16" s="56">
        <v>3446.69061352738</v>
      </c>
      <c r="DM16" s="56">
        <v>0</v>
      </c>
      <c r="DN16" s="56">
        <v>195.861744443108</v>
      </c>
      <c r="DO16" s="56">
        <v>66037.5163160026</v>
      </c>
      <c r="DP16" s="56">
        <v>4.58219103133681</v>
      </c>
      <c r="DQ16" s="56">
        <v>0</v>
      </c>
      <c r="DR16" s="56">
        <v>1538.32713148339</v>
      </c>
      <c r="DS16" s="56">
        <v>1725.35592763669</v>
      </c>
      <c r="DT16" s="56">
        <v>0</v>
      </c>
      <c r="DU16" s="56">
        <v>0</v>
      </c>
      <c r="DV16" s="56">
        <v>0</v>
      </c>
      <c r="DW16" s="56">
        <v>0</v>
      </c>
      <c r="DX16" s="56">
        <v>0</v>
      </c>
      <c r="DY16" s="56">
        <v>0</v>
      </c>
      <c r="DZ16" s="56">
        <v>0</v>
      </c>
      <c r="EA16" s="56">
        <v>0</v>
      </c>
      <c r="EB16" s="56">
        <v>0</v>
      </c>
      <c r="EC16" s="56">
        <v>0</v>
      </c>
      <c r="ED16" s="56">
        <v>0</v>
      </c>
      <c r="EE16" s="56">
        <v>0</v>
      </c>
      <c r="EF16" s="56">
        <v>0</v>
      </c>
      <c r="EG16" s="56">
        <v>0</v>
      </c>
      <c r="EH16" s="56">
        <v>0</v>
      </c>
      <c r="EI16" s="56">
        <v>0</v>
      </c>
      <c r="EJ16" s="56">
        <v>0</v>
      </c>
      <c r="EK16" s="56">
        <v>0</v>
      </c>
      <c r="EL16" s="56">
        <v>196.730920594773</v>
      </c>
      <c r="EM16" s="56">
        <v>1388.71108468933</v>
      </c>
      <c r="EN16" s="56">
        <v>0</v>
      </c>
      <c r="EO16" s="56">
        <v>0</v>
      </c>
      <c r="EP16" s="56">
        <v>325007.888324439</v>
      </c>
      <c r="EQ16" s="56">
        <v>0</v>
      </c>
      <c r="ER16" s="56">
        <v>0</v>
      </c>
      <c r="ES16" s="56">
        <v>0</v>
      </c>
      <c r="ET16" s="56">
        <v>0</v>
      </c>
      <c r="EU16" s="56">
        <v>0</v>
      </c>
      <c r="EV16" s="56">
        <v>0</v>
      </c>
      <c r="EW16" s="56">
        <v>0</v>
      </c>
      <c r="EX16" s="56">
        <v>0</v>
      </c>
      <c r="EY16" s="56">
        <v>0</v>
      </c>
      <c r="EZ16" s="56">
        <v>0</v>
      </c>
      <c r="FA16" s="56">
        <v>0</v>
      </c>
      <c r="FB16" s="56">
        <v>0</v>
      </c>
      <c r="FC16" s="56">
        <v>0</v>
      </c>
      <c r="FD16" s="56">
        <v>0</v>
      </c>
      <c r="FE16" s="56">
        <v>0</v>
      </c>
      <c r="FF16" s="56">
        <v>0</v>
      </c>
      <c r="FG16" s="56">
        <v>0</v>
      </c>
      <c r="FH16" s="56">
        <v>0</v>
      </c>
      <c r="FI16" s="56">
        <v>0</v>
      </c>
      <c r="FJ16" s="56">
        <v>0</v>
      </c>
      <c r="FK16" s="56">
        <v>0</v>
      </c>
      <c r="FL16" s="56">
        <v>0</v>
      </c>
      <c r="FM16" s="56">
        <v>0</v>
      </c>
      <c r="FN16" s="56">
        <v>0</v>
      </c>
      <c r="FO16" s="56">
        <v>0</v>
      </c>
      <c r="FP16" s="56">
        <v>0</v>
      </c>
      <c r="FQ16" s="56">
        <v>0</v>
      </c>
      <c r="FR16" s="56">
        <v>0</v>
      </c>
      <c r="FS16" s="56">
        <v>0</v>
      </c>
      <c r="FT16" s="56">
        <v>0</v>
      </c>
      <c r="FU16" s="56">
        <v>0</v>
      </c>
      <c r="FV16" s="56">
        <v>0</v>
      </c>
      <c r="FW16" s="56">
        <v>0</v>
      </c>
      <c r="FX16" s="56">
        <v>0</v>
      </c>
      <c r="FY16" s="56">
        <v>0</v>
      </c>
      <c r="FZ16" s="56">
        <v>0</v>
      </c>
      <c r="GA16" s="56">
        <v>0</v>
      </c>
      <c r="GB16" s="56">
        <v>0</v>
      </c>
      <c r="GC16" s="56">
        <v>0</v>
      </c>
      <c r="GD16" s="56">
        <v>0</v>
      </c>
      <c r="GE16" s="56">
        <v>0</v>
      </c>
      <c r="GF16" s="56">
        <v>0</v>
      </c>
      <c r="GG16" s="56">
        <v>0</v>
      </c>
      <c r="GH16" s="56">
        <v>27.890561089108</v>
      </c>
      <c r="GI16" s="56">
        <v>0</v>
      </c>
      <c r="GJ16" s="56">
        <v>0</v>
      </c>
      <c r="GK16" s="56">
        <v>0</v>
      </c>
      <c r="GL16" s="56">
        <v>0</v>
      </c>
      <c r="GM16" s="56">
        <v>0</v>
      </c>
      <c r="GN16" s="56">
        <v>0</v>
      </c>
      <c r="GO16" s="56">
        <v>0</v>
      </c>
      <c r="GP16" s="56">
        <v>0</v>
      </c>
      <c r="GQ16" s="56">
        <v>0</v>
      </c>
      <c r="GR16" s="56">
        <v>0</v>
      </c>
      <c r="GS16" s="56">
        <v>0</v>
      </c>
      <c r="GT16" s="56">
        <v>0</v>
      </c>
      <c r="GU16" s="56">
        <v>0</v>
      </c>
      <c r="GV16" s="56">
        <v>0</v>
      </c>
      <c r="GW16" s="56">
        <v>0</v>
      </c>
      <c r="GX16" s="56">
        <v>0</v>
      </c>
      <c r="GY16" s="56">
        <v>0</v>
      </c>
      <c r="GZ16" s="56">
        <v>0</v>
      </c>
      <c r="HA16" s="56">
        <v>0</v>
      </c>
      <c r="HB16" s="56">
        <v>0</v>
      </c>
      <c r="HC16" s="56">
        <v>0</v>
      </c>
      <c r="HD16" s="56">
        <v>0</v>
      </c>
      <c r="HE16" s="56">
        <v>0</v>
      </c>
      <c r="HF16" s="56">
        <v>0</v>
      </c>
      <c r="HG16" s="57">
        <v>347244895.807523</v>
      </c>
      <c r="HH16" s="58">
        <v>0</v>
      </c>
      <c r="HI16" s="58">
        <v>0</v>
      </c>
      <c r="HJ16" s="57">
        <v>0</v>
      </c>
      <c r="HK16" s="58">
        <v>0</v>
      </c>
      <c r="HL16" s="57">
        <v>0</v>
      </c>
      <c r="HM16" s="58">
        <v>0</v>
      </c>
      <c r="HN16" s="58">
        <v>4620195.47174005</v>
      </c>
      <c r="HO16" s="57">
        <v>4620195.47174005</v>
      </c>
      <c r="HP16" s="59">
        <v>567138.230960569</v>
      </c>
      <c r="HQ16" s="60">
        <v>5187333.70270062</v>
      </c>
      <c r="HR16" s="59">
        <v>234357906.746154</v>
      </c>
      <c r="HS16" s="61">
        <v>118074322.76407</v>
      </c>
    </row>
    <row r="17" spans="1:227">
      <c r="A17" s="62"/>
      <c r="B17" s="55" t="s">
        <v>19</v>
      </c>
      <c r="C17" s="44" t="s">
        <v>242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152806.727078488</v>
      </c>
      <c r="M17" s="56">
        <v>20552.1300926517</v>
      </c>
      <c r="N17" s="56">
        <v>169063.852983901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6">
        <v>0</v>
      </c>
      <c r="AJ17" s="56">
        <v>0</v>
      </c>
      <c r="AK17" s="56">
        <v>0</v>
      </c>
      <c r="AL17" s="56">
        <v>0</v>
      </c>
      <c r="AM17" s="56">
        <v>0</v>
      </c>
      <c r="AN17" s="56">
        <v>0</v>
      </c>
      <c r="AO17" s="56">
        <v>0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6">
        <v>0</v>
      </c>
      <c r="AW17" s="56">
        <v>0</v>
      </c>
      <c r="AX17" s="56">
        <v>0</v>
      </c>
      <c r="AY17" s="56">
        <v>0</v>
      </c>
      <c r="AZ17" s="56">
        <v>0</v>
      </c>
      <c r="BA17" s="56">
        <v>0</v>
      </c>
      <c r="BB17" s="56">
        <v>0</v>
      </c>
      <c r="BC17" s="56">
        <v>0</v>
      </c>
      <c r="BD17" s="56">
        <v>0</v>
      </c>
      <c r="BE17" s="56">
        <v>1100712.13519147</v>
      </c>
      <c r="BF17" s="56">
        <v>227845.726195188</v>
      </c>
      <c r="BG17" s="56">
        <v>1971571.03282035</v>
      </c>
      <c r="BH17" s="56">
        <v>2505186.54533448</v>
      </c>
      <c r="BI17" s="56">
        <v>47318.9280972027</v>
      </c>
      <c r="BJ17" s="56">
        <v>316279.452073144</v>
      </c>
      <c r="BK17" s="56">
        <v>1698252.26315696</v>
      </c>
      <c r="BL17" s="56">
        <v>365342.322182124</v>
      </c>
      <c r="BM17" s="56">
        <v>88308.1086774139</v>
      </c>
      <c r="BN17" s="56">
        <v>0</v>
      </c>
      <c r="BO17" s="56">
        <v>0</v>
      </c>
      <c r="BP17" s="56">
        <v>0</v>
      </c>
      <c r="BQ17" s="56">
        <v>0</v>
      </c>
      <c r="BR17" s="56">
        <v>0</v>
      </c>
      <c r="BS17" s="56">
        <v>0</v>
      </c>
      <c r="BT17" s="56">
        <v>0</v>
      </c>
      <c r="BU17" s="56">
        <v>0</v>
      </c>
      <c r="BV17" s="56">
        <v>0</v>
      </c>
      <c r="BW17" s="56">
        <v>0</v>
      </c>
      <c r="BX17" s="56">
        <v>0</v>
      </c>
      <c r="BY17" s="56">
        <v>0</v>
      </c>
      <c r="BZ17" s="56">
        <v>0</v>
      </c>
      <c r="CA17" s="56">
        <v>0</v>
      </c>
      <c r="CB17" s="56">
        <v>0</v>
      </c>
      <c r="CC17" s="56">
        <v>0</v>
      </c>
      <c r="CD17" s="56">
        <v>0</v>
      </c>
      <c r="CE17" s="56">
        <v>0</v>
      </c>
      <c r="CF17" s="56">
        <v>0</v>
      </c>
      <c r="CG17" s="56">
        <v>0</v>
      </c>
      <c r="CH17" s="56">
        <v>0</v>
      </c>
      <c r="CI17" s="56">
        <v>0</v>
      </c>
      <c r="CJ17" s="56">
        <v>0</v>
      </c>
      <c r="CK17" s="56">
        <v>0</v>
      </c>
      <c r="CL17" s="56">
        <v>0</v>
      </c>
      <c r="CM17" s="56">
        <v>0</v>
      </c>
      <c r="CN17" s="56">
        <v>0</v>
      </c>
      <c r="CO17" s="56">
        <v>0</v>
      </c>
      <c r="CP17" s="56">
        <v>0</v>
      </c>
      <c r="CQ17" s="56">
        <v>0</v>
      </c>
      <c r="CR17" s="56">
        <v>0</v>
      </c>
      <c r="CS17" s="56">
        <v>0</v>
      </c>
      <c r="CT17" s="56">
        <v>0</v>
      </c>
      <c r="CU17" s="56">
        <v>0</v>
      </c>
      <c r="CV17" s="56">
        <v>0</v>
      </c>
      <c r="CW17" s="56">
        <v>0</v>
      </c>
      <c r="CX17" s="56">
        <v>0</v>
      </c>
      <c r="CY17" s="56">
        <v>0</v>
      </c>
      <c r="CZ17" s="56">
        <v>0</v>
      </c>
      <c r="DA17" s="56">
        <v>0</v>
      </c>
      <c r="DB17" s="56">
        <v>0</v>
      </c>
      <c r="DC17" s="56">
        <v>0</v>
      </c>
      <c r="DD17" s="56">
        <v>0</v>
      </c>
      <c r="DE17" s="56">
        <v>0</v>
      </c>
      <c r="DF17" s="56">
        <v>0</v>
      </c>
      <c r="DG17" s="56">
        <v>0</v>
      </c>
      <c r="DH17" s="56">
        <v>0</v>
      </c>
      <c r="DI17" s="56">
        <v>0</v>
      </c>
      <c r="DJ17" s="56">
        <v>0</v>
      </c>
      <c r="DK17" s="56">
        <v>0</v>
      </c>
      <c r="DL17" s="56">
        <v>0</v>
      </c>
      <c r="DM17" s="56">
        <v>0</v>
      </c>
      <c r="DN17" s="56">
        <v>0</v>
      </c>
      <c r="DO17" s="56">
        <v>0</v>
      </c>
      <c r="DP17" s="56">
        <v>0</v>
      </c>
      <c r="DQ17" s="56">
        <v>0</v>
      </c>
      <c r="DR17" s="56">
        <v>0</v>
      </c>
      <c r="DS17" s="56">
        <v>0</v>
      </c>
      <c r="DT17" s="56">
        <v>0</v>
      </c>
      <c r="DU17" s="56">
        <v>0</v>
      </c>
      <c r="DV17" s="56">
        <v>0</v>
      </c>
      <c r="DW17" s="56">
        <v>0</v>
      </c>
      <c r="DX17" s="56">
        <v>0</v>
      </c>
      <c r="DY17" s="56">
        <v>0</v>
      </c>
      <c r="DZ17" s="56">
        <v>0</v>
      </c>
      <c r="EA17" s="56">
        <v>0</v>
      </c>
      <c r="EB17" s="56">
        <v>0</v>
      </c>
      <c r="EC17" s="56">
        <v>0</v>
      </c>
      <c r="ED17" s="56">
        <v>0</v>
      </c>
      <c r="EE17" s="56">
        <v>0</v>
      </c>
      <c r="EF17" s="56">
        <v>0</v>
      </c>
      <c r="EG17" s="56">
        <v>0</v>
      </c>
      <c r="EH17" s="56">
        <v>0</v>
      </c>
      <c r="EI17" s="56">
        <v>0</v>
      </c>
      <c r="EJ17" s="56">
        <v>0</v>
      </c>
      <c r="EK17" s="56">
        <v>0</v>
      </c>
      <c r="EL17" s="56">
        <v>0</v>
      </c>
      <c r="EM17" s="56">
        <v>0</v>
      </c>
      <c r="EN17" s="56">
        <v>0</v>
      </c>
      <c r="EO17" s="56">
        <v>0</v>
      </c>
      <c r="EP17" s="56">
        <v>78942699.3230407</v>
      </c>
      <c r="EQ17" s="56">
        <v>0</v>
      </c>
      <c r="ER17" s="56">
        <v>0</v>
      </c>
      <c r="ES17" s="56">
        <v>0</v>
      </c>
      <c r="ET17" s="56">
        <v>0</v>
      </c>
      <c r="EU17" s="56">
        <v>0</v>
      </c>
      <c r="EV17" s="56">
        <v>0</v>
      </c>
      <c r="EW17" s="56">
        <v>0</v>
      </c>
      <c r="EX17" s="56">
        <v>0</v>
      </c>
      <c r="EY17" s="56">
        <v>0</v>
      </c>
      <c r="EZ17" s="56">
        <v>0</v>
      </c>
      <c r="FA17" s="56">
        <v>0</v>
      </c>
      <c r="FB17" s="56">
        <v>0</v>
      </c>
      <c r="FC17" s="56">
        <v>0</v>
      </c>
      <c r="FD17" s="56">
        <v>0</v>
      </c>
      <c r="FE17" s="56">
        <v>0</v>
      </c>
      <c r="FF17" s="56">
        <v>0</v>
      </c>
      <c r="FG17" s="56">
        <v>0</v>
      </c>
      <c r="FH17" s="56">
        <v>0</v>
      </c>
      <c r="FI17" s="56">
        <v>0</v>
      </c>
      <c r="FJ17" s="56">
        <v>0</v>
      </c>
      <c r="FK17" s="56">
        <v>0</v>
      </c>
      <c r="FL17" s="56">
        <v>0</v>
      </c>
      <c r="FM17" s="56">
        <v>0</v>
      </c>
      <c r="FN17" s="56">
        <v>0</v>
      </c>
      <c r="FO17" s="56">
        <v>0</v>
      </c>
      <c r="FP17" s="56">
        <v>0</v>
      </c>
      <c r="FQ17" s="56">
        <v>0</v>
      </c>
      <c r="FR17" s="56">
        <v>0</v>
      </c>
      <c r="FS17" s="56">
        <v>0</v>
      </c>
      <c r="FT17" s="56">
        <v>0</v>
      </c>
      <c r="FU17" s="56">
        <v>0</v>
      </c>
      <c r="FV17" s="56">
        <v>0</v>
      </c>
      <c r="FW17" s="56">
        <v>0</v>
      </c>
      <c r="FX17" s="56">
        <v>0</v>
      </c>
      <c r="FY17" s="56">
        <v>0</v>
      </c>
      <c r="FZ17" s="56">
        <v>0</v>
      </c>
      <c r="GA17" s="56">
        <v>0</v>
      </c>
      <c r="GB17" s="56">
        <v>0</v>
      </c>
      <c r="GC17" s="56">
        <v>0</v>
      </c>
      <c r="GD17" s="56">
        <v>0</v>
      </c>
      <c r="GE17" s="56">
        <v>0</v>
      </c>
      <c r="GF17" s="56">
        <v>0</v>
      </c>
      <c r="GG17" s="56">
        <v>0</v>
      </c>
      <c r="GH17" s="56">
        <v>0</v>
      </c>
      <c r="GI17" s="56">
        <v>0</v>
      </c>
      <c r="GJ17" s="56">
        <v>0</v>
      </c>
      <c r="GK17" s="56">
        <v>0</v>
      </c>
      <c r="GL17" s="56">
        <v>0</v>
      </c>
      <c r="GM17" s="56">
        <v>0</v>
      </c>
      <c r="GN17" s="56">
        <v>0</v>
      </c>
      <c r="GO17" s="56">
        <v>0</v>
      </c>
      <c r="GP17" s="56">
        <v>0</v>
      </c>
      <c r="GQ17" s="56">
        <v>0</v>
      </c>
      <c r="GR17" s="56">
        <v>0</v>
      </c>
      <c r="GS17" s="56">
        <v>0</v>
      </c>
      <c r="GT17" s="56">
        <v>0</v>
      </c>
      <c r="GU17" s="56">
        <v>0</v>
      </c>
      <c r="GV17" s="56">
        <v>0</v>
      </c>
      <c r="GW17" s="56">
        <v>0</v>
      </c>
      <c r="GX17" s="56">
        <v>0</v>
      </c>
      <c r="GY17" s="56">
        <v>0</v>
      </c>
      <c r="GZ17" s="56">
        <v>0</v>
      </c>
      <c r="HA17" s="56">
        <v>0</v>
      </c>
      <c r="HB17" s="56">
        <v>0</v>
      </c>
      <c r="HC17" s="56">
        <v>0</v>
      </c>
      <c r="HD17" s="56">
        <v>0</v>
      </c>
      <c r="HE17" s="56">
        <v>0</v>
      </c>
      <c r="HF17" s="56">
        <v>0</v>
      </c>
      <c r="HG17" s="57">
        <v>87605938.5469241</v>
      </c>
      <c r="HH17" s="58">
        <v>0</v>
      </c>
      <c r="HI17" s="58">
        <v>0</v>
      </c>
      <c r="HJ17" s="57">
        <v>0</v>
      </c>
      <c r="HK17" s="58">
        <v>0</v>
      </c>
      <c r="HL17" s="57">
        <v>0</v>
      </c>
      <c r="HM17" s="58">
        <v>0</v>
      </c>
      <c r="HN17" s="58">
        <v>2139342.69630348</v>
      </c>
      <c r="HO17" s="57">
        <v>2139342.69630348</v>
      </c>
      <c r="HP17" s="59">
        <v>2059665.53272971</v>
      </c>
      <c r="HQ17" s="60">
        <v>4199008.22903319</v>
      </c>
      <c r="HR17" s="59">
        <v>45226347.5748</v>
      </c>
      <c r="HS17" s="61">
        <v>46578599.2011573</v>
      </c>
    </row>
    <row r="18" spans="1:227">
      <c r="A18" s="62"/>
      <c r="B18" s="55" t="s">
        <v>20</v>
      </c>
      <c r="C18" s="44" t="s">
        <v>243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11845857.9337244</v>
      </c>
      <c r="P18" s="56">
        <v>0</v>
      </c>
      <c r="Q18" s="56">
        <v>0</v>
      </c>
      <c r="R18" s="56">
        <v>0</v>
      </c>
      <c r="S18" s="56">
        <v>0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6">
        <v>0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0</v>
      </c>
      <c r="AQ18" s="56">
        <v>0</v>
      </c>
      <c r="AR18" s="56">
        <v>0</v>
      </c>
      <c r="AS18" s="56">
        <v>0</v>
      </c>
      <c r="AT18" s="56">
        <v>0</v>
      </c>
      <c r="AU18" s="56">
        <v>0</v>
      </c>
      <c r="AV18" s="56">
        <v>0</v>
      </c>
      <c r="AW18" s="56">
        <v>0</v>
      </c>
      <c r="AX18" s="56">
        <v>0</v>
      </c>
      <c r="AY18" s="56">
        <v>0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6">
        <v>0</v>
      </c>
      <c r="BF18" s="56">
        <v>0</v>
      </c>
      <c r="BG18" s="56">
        <v>743574.015332821</v>
      </c>
      <c r="BH18" s="56">
        <v>0</v>
      </c>
      <c r="BI18" s="56">
        <v>0</v>
      </c>
      <c r="BJ18" s="56">
        <v>0</v>
      </c>
      <c r="BK18" s="56">
        <v>0</v>
      </c>
      <c r="BL18" s="56">
        <v>1762541.50533968</v>
      </c>
      <c r="BM18" s="56">
        <v>0</v>
      </c>
      <c r="BN18" s="56">
        <v>104206.52517218</v>
      </c>
      <c r="BO18" s="56">
        <v>12902.5781554372</v>
      </c>
      <c r="BP18" s="56">
        <v>38022.1733805481</v>
      </c>
      <c r="BQ18" s="56">
        <v>680.141338672021</v>
      </c>
      <c r="BR18" s="56">
        <v>0</v>
      </c>
      <c r="BS18" s="56">
        <v>0</v>
      </c>
      <c r="BT18" s="56">
        <v>0</v>
      </c>
      <c r="BU18" s="56">
        <v>0</v>
      </c>
      <c r="BV18" s="56">
        <v>0</v>
      </c>
      <c r="BW18" s="56">
        <v>0</v>
      </c>
      <c r="BX18" s="56">
        <v>0</v>
      </c>
      <c r="BY18" s="56">
        <v>0</v>
      </c>
      <c r="BZ18" s="56">
        <v>0</v>
      </c>
      <c r="CA18" s="56">
        <v>0</v>
      </c>
      <c r="CB18" s="56">
        <v>0</v>
      </c>
      <c r="CC18" s="56">
        <v>0</v>
      </c>
      <c r="CD18" s="56">
        <v>0</v>
      </c>
      <c r="CE18" s="56">
        <v>0</v>
      </c>
      <c r="CF18" s="56">
        <v>0</v>
      </c>
      <c r="CG18" s="56">
        <v>8295570.51341588</v>
      </c>
      <c r="CH18" s="56">
        <v>17514881.6110621</v>
      </c>
      <c r="CI18" s="56">
        <v>116923448.891321</v>
      </c>
      <c r="CJ18" s="56">
        <v>5637582.42546653</v>
      </c>
      <c r="CK18" s="56">
        <v>743766.989960432</v>
      </c>
      <c r="CL18" s="56">
        <v>230627.347615471</v>
      </c>
      <c r="CM18" s="56">
        <v>12611.4255278776</v>
      </c>
      <c r="CN18" s="56">
        <v>0</v>
      </c>
      <c r="CO18" s="56">
        <v>0</v>
      </c>
      <c r="CP18" s="56">
        <v>0</v>
      </c>
      <c r="CQ18" s="56">
        <v>1182244.64550549</v>
      </c>
      <c r="CR18" s="56">
        <v>602.403225854895</v>
      </c>
      <c r="CS18" s="56">
        <v>8057.53645712268</v>
      </c>
      <c r="CT18" s="56">
        <v>104980.664693018</v>
      </c>
      <c r="CU18" s="56">
        <v>0</v>
      </c>
      <c r="CV18" s="56">
        <v>1624381.14304458</v>
      </c>
      <c r="CW18" s="56">
        <v>0</v>
      </c>
      <c r="CX18" s="56">
        <v>0</v>
      </c>
      <c r="CY18" s="56">
        <v>0</v>
      </c>
      <c r="CZ18" s="56">
        <v>0</v>
      </c>
      <c r="DA18" s="56">
        <v>0</v>
      </c>
      <c r="DB18" s="56">
        <v>0</v>
      </c>
      <c r="DC18" s="56">
        <v>0</v>
      </c>
      <c r="DD18" s="56">
        <v>0</v>
      </c>
      <c r="DE18" s="56">
        <v>0</v>
      </c>
      <c r="DF18" s="56">
        <v>0</v>
      </c>
      <c r="DG18" s="56">
        <v>0</v>
      </c>
      <c r="DH18" s="56">
        <v>0</v>
      </c>
      <c r="DI18" s="56">
        <v>0</v>
      </c>
      <c r="DJ18" s="56">
        <v>0</v>
      </c>
      <c r="DK18" s="56">
        <v>0</v>
      </c>
      <c r="DL18" s="56">
        <v>0</v>
      </c>
      <c r="DM18" s="56">
        <v>0</v>
      </c>
      <c r="DN18" s="56">
        <v>0</v>
      </c>
      <c r="DO18" s="56">
        <v>0</v>
      </c>
      <c r="DP18" s="56">
        <v>0</v>
      </c>
      <c r="DQ18" s="56">
        <v>0</v>
      </c>
      <c r="DR18" s="56">
        <v>0</v>
      </c>
      <c r="DS18" s="56">
        <v>0</v>
      </c>
      <c r="DT18" s="56">
        <v>0</v>
      </c>
      <c r="DU18" s="56">
        <v>0</v>
      </c>
      <c r="DV18" s="56">
        <v>0</v>
      </c>
      <c r="DW18" s="56">
        <v>0</v>
      </c>
      <c r="DX18" s="56">
        <v>0</v>
      </c>
      <c r="DY18" s="56">
        <v>0</v>
      </c>
      <c r="DZ18" s="56">
        <v>0</v>
      </c>
      <c r="EA18" s="56">
        <v>0</v>
      </c>
      <c r="EB18" s="56">
        <v>0</v>
      </c>
      <c r="EC18" s="56">
        <v>0</v>
      </c>
      <c r="ED18" s="56">
        <v>0</v>
      </c>
      <c r="EE18" s="56">
        <v>0</v>
      </c>
      <c r="EF18" s="56">
        <v>0</v>
      </c>
      <c r="EG18" s="56">
        <v>0</v>
      </c>
      <c r="EH18" s="56">
        <v>0</v>
      </c>
      <c r="EI18" s="56">
        <v>0</v>
      </c>
      <c r="EJ18" s="56">
        <v>0</v>
      </c>
      <c r="EK18" s="56">
        <v>0</v>
      </c>
      <c r="EL18" s="56">
        <v>0</v>
      </c>
      <c r="EM18" s="56">
        <v>0</v>
      </c>
      <c r="EN18" s="56">
        <v>0</v>
      </c>
      <c r="EO18" s="56">
        <v>0</v>
      </c>
      <c r="EP18" s="56">
        <v>0</v>
      </c>
      <c r="EQ18" s="56">
        <v>0</v>
      </c>
      <c r="ER18" s="56">
        <v>0</v>
      </c>
      <c r="ES18" s="56">
        <v>0</v>
      </c>
      <c r="ET18" s="56">
        <v>0</v>
      </c>
      <c r="EU18" s="56">
        <v>0</v>
      </c>
      <c r="EV18" s="56">
        <v>0</v>
      </c>
      <c r="EW18" s="56">
        <v>0</v>
      </c>
      <c r="EX18" s="56">
        <v>0</v>
      </c>
      <c r="EY18" s="56">
        <v>0</v>
      </c>
      <c r="EZ18" s="56">
        <v>0</v>
      </c>
      <c r="FA18" s="56">
        <v>0</v>
      </c>
      <c r="FB18" s="56">
        <v>0</v>
      </c>
      <c r="FC18" s="56">
        <v>0</v>
      </c>
      <c r="FD18" s="56">
        <v>0</v>
      </c>
      <c r="FE18" s="56">
        <v>0</v>
      </c>
      <c r="FF18" s="56">
        <v>0</v>
      </c>
      <c r="FG18" s="56">
        <v>0</v>
      </c>
      <c r="FH18" s="56">
        <v>0</v>
      </c>
      <c r="FI18" s="56">
        <v>0</v>
      </c>
      <c r="FJ18" s="56">
        <v>0</v>
      </c>
      <c r="FK18" s="56">
        <v>0</v>
      </c>
      <c r="FL18" s="56">
        <v>0</v>
      </c>
      <c r="FM18" s="56">
        <v>0</v>
      </c>
      <c r="FN18" s="56">
        <v>0</v>
      </c>
      <c r="FO18" s="56">
        <v>0</v>
      </c>
      <c r="FP18" s="56">
        <v>0</v>
      </c>
      <c r="FQ18" s="56">
        <v>0</v>
      </c>
      <c r="FR18" s="56">
        <v>0</v>
      </c>
      <c r="FS18" s="56">
        <v>0</v>
      </c>
      <c r="FT18" s="56">
        <v>0</v>
      </c>
      <c r="FU18" s="56">
        <v>0</v>
      </c>
      <c r="FV18" s="56">
        <v>0</v>
      </c>
      <c r="FW18" s="56">
        <v>0</v>
      </c>
      <c r="FX18" s="56">
        <v>0</v>
      </c>
      <c r="FY18" s="56">
        <v>0</v>
      </c>
      <c r="FZ18" s="56">
        <v>0</v>
      </c>
      <c r="GA18" s="56">
        <v>0</v>
      </c>
      <c r="GB18" s="56">
        <v>0</v>
      </c>
      <c r="GC18" s="56">
        <v>0</v>
      </c>
      <c r="GD18" s="56">
        <v>0</v>
      </c>
      <c r="GE18" s="56">
        <v>0</v>
      </c>
      <c r="GF18" s="56">
        <v>0</v>
      </c>
      <c r="GG18" s="56">
        <v>0</v>
      </c>
      <c r="GH18" s="56">
        <v>120499.797075011</v>
      </c>
      <c r="GI18" s="56">
        <v>0</v>
      </c>
      <c r="GJ18" s="56">
        <v>0</v>
      </c>
      <c r="GK18" s="56">
        <v>0</v>
      </c>
      <c r="GL18" s="56">
        <v>0</v>
      </c>
      <c r="GM18" s="56">
        <v>0</v>
      </c>
      <c r="GN18" s="56">
        <v>0</v>
      </c>
      <c r="GO18" s="56">
        <v>0</v>
      </c>
      <c r="GP18" s="56">
        <v>0</v>
      </c>
      <c r="GQ18" s="56">
        <v>0</v>
      </c>
      <c r="GR18" s="56">
        <v>0</v>
      </c>
      <c r="GS18" s="56">
        <v>0</v>
      </c>
      <c r="GT18" s="56">
        <v>0</v>
      </c>
      <c r="GU18" s="56">
        <v>0</v>
      </c>
      <c r="GV18" s="56">
        <v>0</v>
      </c>
      <c r="GW18" s="56">
        <v>0</v>
      </c>
      <c r="GX18" s="56">
        <v>0</v>
      </c>
      <c r="GY18" s="56">
        <v>0</v>
      </c>
      <c r="GZ18" s="56">
        <v>0</v>
      </c>
      <c r="HA18" s="56">
        <v>0</v>
      </c>
      <c r="HB18" s="56">
        <v>0</v>
      </c>
      <c r="HC18" s="56">
        <v>0</v>
      </c>
      <c r="HD18" s="56">
        <v>0</v>
      </c>
      <c r="HE18" s="56">
        <v>0</v>
      </c>
      <c r="HF18" s="56">
        <v>0</v>
      </c>
      <c r="HG18" s="57">
        <v>166907040.266814</v>
      </c>
      <c r="HH18" s="58">
        <v>0</v>
      </c>
      <c r="HI18" s="58">
        <v>0</v>
      </c>
      <c r="HJ18" s="57">
        <v>0</v>
      </c>
      <c r="HK18" s="58">
        <v>0</v>
      </c>
      <c r="HL18" s="57">
        <v>0</v>
      </c>
      <c r="HM18" s="58">
        <v>0</v>
      </c>
      <c r="HN18" s="58">
        <v>1820516.54947288</v>
      </c>
      <c r="HO18" s="57">
        <v>1820516.54947288</v>
      </c>
      <c r="HP18" s="59">
        <v>1710794.73397438</v>
      </c>
      <c r="HQ18" s="60">
        <v>3531311.28344726</v>
      </c>
      <c r="HR18" s="59">
        <v>101182366.161</v>
      </c>
      <c r="HS18" s="61">
        <v>69255985.389261</v>
      </c>
    </row>
    <row r="19" spans="1:227">
      <c r="A19" s="62"/>
      <c r="B19" s="55" t="s">
        <v>21</v>
      </c>
      <c r="C19" s="44" t="s">
        <v>244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5432825.22163912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207040.218363146</v>
      </c>
      <c r="BF19" s="56">
        <v>0</v>
      </c>
      <c r="BG19" s="56">
        <v>4425848.13926681</v>
      </c>
      <c r="BH19" s="56">
        <v>181538.007777513</v>
      </c>
      <c r="BI19" s="56">
        <v>0</v>
      </c>
      <c r="BJ19" s="56">
        <v>523223.656190221</v>
      </c>
      <c r="BK19" s="56">
        <v>0</v>
      </c>
      <c r="BL19" s="56">
        <v>1197590.4967954</v>
      </c>
      <c r="BM19" s="56">
        <v>28568.3818550822</v>
      </c>
      <c r="BN19" s="56">
        <v>846.027994528843</v>
      </c>
      <c r="BO19" s="56">
        <v>4.15673346272721</v>
      </c>
      <c r="BP19" s="56">
        <v>9784.87110592644</v>
      </c>
      <c r="BQ19" s="56">
        <v>4825.38038974984</v>
      </c>
      <c r="BR19" s="56">
        <v>0</v>
      </c>
      <c r="BS19" s="56">
        <v>0</v>
      </c>
      <c r="BT19" s="56">
        <v>0</v>
      </c>
      <c r="BU19" s="56">
        <v>0</v>
      </c>
      <c r="BV19" s="56">
        <v>0</v>
      </c>
      <c r="BW19" s="56">
        <v>0</v>
      </c>
      <c r="BX19" s="56">
        <v>0</v>
      </c>
      <c r="BY19" s="56">
        <v>0</v>
      </c>
      <c r="BZ19" s="56">
        <v>0</v>
      </c>
      <c r="CA19" s="56">
        <v>0</v>
      </c>
      <c r="CB19" s="56">
        <v>0</v>
      </c>
      <c r="CC19" s="56">
        <v>148957.532106301</v>
      </c>
      <c r="CD19" s="56">
        <v>253427.570201877</v>
      </c>
      <c r="CE19" s="56">
        <v>1215925.7092872</v>
      </c>
      <c r="CF19" s="56">
        <v>614696.855696623</v>
      </c>
      <c r="CG19" s="56">
        <v>940130.539298872</v>
      </c>
      <c r="CH19" s="56">
        <v>0</v>
      </c>
      <c r="CI19" s="56">
        <v>0</v>
      </c>
      <c r="CJ19" s="56">
        <v>1135538.23574548</v>
      </c>
      <c r="CK19" s="56">
        <v>69974390.8785841</v>
      </c>
      <c r="CL19" s="56">
        <v>16098816.898831</v>
      </c>
      <c r="CM19" s="56">
        <v>2134444.61413526</v>
      </c>
      <c r="CN19" s="56">
        <v>187966.193402311</v>
      </c>
      <c r="CO19" s="56">
        <v>6919026.49732262</v>
      </c>
      <c r="CP19" s="56">
        <v>2178002.92331218</v>
      </c>
      <c r="CQ19" s="56">
        <v>1894.96920813839</v>
      </c>
      <c r="CR19" s="56">
        <v>893214.960080322</v>
      </c>
      <c r="CS19" s="56">
        <v>174374.958446046</v>
      </c>
      <c r="CT19" s="56">
        <v>1624.14737406955</v>
      </c>
      <c r="CU19" s="56">
        <v>1389.87877650237</v>
      </c>
      <c r="CV19" s="56">
        <v>578413.297426835</v>
      </c>
      <c r="CW19" s="56">
        <v>0</v>
      </c>
      <c r="CX19" s="56">
        <v>0</v>
      </c>
      <c r="CY19" s="56">
        <v>0</v>
      </c>
      <c r="CZ19" s="56">
        <v>0</v>
      </c>
      <c r="DA19" s="56">
        <v>0</v>
      </c>
      <c r="DB19" s="56">
        <v>0</v>
      </c>
      <c r="DC19" s="56">
        <v>0</v>
      </c>
      <c r="DD19" s="56">
        <v>0</v>
      </c>
      <c r="DE19" s="56">
        <v>0</v>
      </c>
      <c r="DF19" s="56">
        <v>0</v>
      </c>
      <c r="DG19" s="56">
        <v>0</v>
      </c>
      <c r="DH19" s="56">
        <v>0</v>
      </c>
      <c r="DI19" s="56">
        <v>0</v>
      </c>
      <c r="DJ19" s="56">
        <v>0</v>
      </c>
      <c r="DK19" s="56">
        <v>0</v>
      </c>
      <c r="DL19" s="56">
        <v>0</v>
      </c>
      <c r="DM19" s="56">
        <v>0</v>
      </c>
      <c r="DN19" s="56">
        <v>0</v>
      </c>
      <c r="DO19" s="56">
        <v>0</v>
      </c>
      <c r="DP19" s="56">
        <v>0</v>
      </c>
      <c r="DQ19" s="56">
        <v>0</v>
      </c>
      <c r="DR19" s="56">
        <v>0</v>
      </c>
      <c r="DS19" s="56">
        <v>0</v>
      </c>
      <c r="DT19" s="56">
        <v>0</v>
      </c>
      <c r="DU19" s="56">
        <v>0</v>
      </c>
      <c r="DV19" s="56">
        <v>0</v>
      </c>
      <c r="DW19" s="56">
        <v>0</v>
      </c>
      <c r="DX19" s="56">
        <v>0</v>
      </c>
      <c r="DY19" s="56">
        <v>0.354161592481959</v>
      </c>
      <c r="DZ19" s="56">
        <v>21475.2001521253</v>
      </c>
      <c r="EA19" s="56">
        <v>0</v>
      </c>
      <c r="EB19" s="56">
        <v>0</v>
      </c>
      <c r="EC19" s="56">
        <v>0</v>
      </c>
      <c r="ED19" s="56">
        <v>0</v>
      </c>
      <c r="EE19" s="56">
        <v>0</v>
      </c>
      <c r="EF19" s="56">
        <v>0</v>
      </c>
      <c r="EG19" s="56">
        <v>0</v>
      </c>
      <c r="EH19" s="56">
        <v>0</v>
      </c>
      <c r="EI19" s="56">
        <v>0</v>
      </c>
      <c r="EJ19" s="56">
        <v>605619.310016742</v>
      </c>
      <c r="EK19" s="56">
        <v>0</v>
      </c>
      <c r="EL19" s="56">
        <v>0</v>
      </c>
      <c r="EM19" s="56">
        <v>0</v>
      </c>
      <c r="EN19" s="56">
        <v>0</v>
      </c>
      <c r="EO19" s="56">
        <v>0</v>
      </c>
      <c r="EP19" s="56">
        <v>0</v>
      </c>
      <c r="EQ19" s="56">
        <v>0</v>
      </c>
      <c r="ER19" s="56">
        <v>0</v>
      </c>
      <c r="ES19" s="56">
        <v>0</v>
      </c>
      <c r="ET19" s="56">
        <v>0</v>
      </c>
      <c r="EU19" s="56">
        <v>0</v>
      </c>
      <c r="EV19" s="56">
        <v>0</v>
      </c>
      <c r="EW19" s="56">
        <v>0</v>
      </c>
      <c r="EX19" s="56">
        <v>0</v>
      </c>
      <c r="EY19" s="56">
        <v>0</v>
      </c>
      <c r="EZ19" s="56">
        <v>0</v>
      </c>
      <c r="FA19" s="56">
        <v>0</v>
      </c>
      <c r="FB19" s="56">
        <v>0</v>
      </c>
      <c r="FC19" s="56">
        <v>0</v>
      </c>
      <c r="FD19" s="56">
        <v>0</v>
      </c>
      <c r="FE19" s="56">
        <v>0</v>
      </c>
      <c r="FF19" s="56">
        <v>0</v>
      </c>
      <c r="FG19" s="56">
        <v>0</v>
      </c>
      <c r="FH19" s="56">
        <v>0</v>
      </c>
      <c r="FI19" s="56">
        <v>0</v>
      </c>
      <c r="FJ19" s="56">
        <v>0</v>
      </c>
      <c r="FK19" s="56">
        <v>0</v>
      </c>
      <c r="FL19" s="56">
        <v>0</v>
      </c>
      <c r="FM19" s="56">
        <v>0</v>
      </c>
      <c r="FN19" s="56">
        <v>0</v>
      </c>
      <c r="FO19" s="56">
        <v>0</v>
      </c>
      <c r="FP19" s="56">
        <v>0</v>
      </c>
      <c r="FQ19" s="56">
        <v>0</v>
      </c>
      <c r="FR19" s="56">
        <v>0</v>
      </c>
      <c r="FS19" s="56">
        <v>0</v>
      </c>
      <c r="FT19" s="56">
        <v>0</v>
      </c>
      <c r="FU19" s="56">
        <v>0</v>
      </c>
      <c r="FV19" s="56">
        <v>0</v>
      </c>
      <c r="FW19" s="56">
        <v>0</v>
      </c>
      <c r="FX19" s="56">
        <v>0</v>
      </c>
      <c r="FY19" s="56">
        <v>0</v>
      </c>
      <c r="FZ19" s="56">
        <v>0</v>
      </c>
      <c r="GA19" s="56">
        <v>0</v>
      </c>
      <c r="GB19" s="56">
        <v>0</v>
      </c>
      <c r="GC19" s="56">
        <v>0</v>
      </c>
      <c r="GD19" s="56">
        <v>0</v>
      </c>
      <c r="GE19" s="56">
        <v>0</v>
      </c>
      <c r="GF19" s="56">
        <v>0</v>
      </c>
      <c r="GG19" s="56">
        <v>0</v>
      </c>
      <c r="GH19" s="56">
        <v>33.9644891317291</v>
      </c>
      <c r="GI19" s="56">
        <v>0</v>
      </c>
      <c r="GJ19" s="56">
        <v>0</v>
      </c>
      <c r="GK19" s="56">
        <v>0</v>
      </c>
      <c r="GL19" s="56">
        <v>0</v>
      </c>
      <c r="GM19" s="56">
        <v>0</v>
      </c>
      <c r="GN19" s="56">
        <v>0</v>
      </c>
      <c r="GO19" s="56">
        <v>0</v>
      </c>
      <c r="GP19" s="56">
        <v>0</v>
      </c>
      <c r="GQ19" s="56">
        <v>0</v>
      </c>
      <c r="GR19" s="56">
        <v>0</v>
      </c>
      <c r="GS19" s="56">
        <v>0</v>
      </c>
      <c r="GT19" s="56">
        <v>0</v>
      </c>
      <c r="GU19" s="56">
        <v>0</v>
      </c>
      <c r="GV19" s="56">
        <v>0</v>
      </c>
      <c r="GW19" s="56">
        <v>0</v>
      </c>
      <c r="GX19" s="56">
        <v>0</v>
      </c>
      <c r="GY19" s="56">
        <v>0</v>
      </c>
      <c r="GZ19" s="56">
        <v>0</v>
      </c>
      <c r="HA19" s="56">
        <v>0</v>
      </c>
      <c r="HB19" s="56">
        <v>0</v>
      </c>
      <c r="HC19" s="56">
        <v>0</v>
      </c>
      <c r="HD19" s="56">
        <v>0</v>
      </c>
      <c r="HE19" s="56">
        <v>0</v>
      </c>
      <c r="HF19" s="56">
        <v>0</v>
      </c>
      <c r="HG19" s="57">
        <v>116091460.046166</v>
      </c>
      <c r="HH19" s="58">
        <v>0</v>
      </c>
      <c r="HI19" s="58">
        <v>0</v>
      </c>
      <c r="HJ19" s="57">
        <v>0</v>
      </c>
      <c r="HK19" s="58">
        <v>0</v>
      </c>
      <c r="HL19" s="57">
        <v>0</v>
      </c>
      <c r="HM19" s="58">
        <v>0</v>
      </c>
      <c r="HN19" s="58">
        <v>-124405.397312341</v>
      </c>
      <c r="HO19" s="57">
        <v>-124405.397312341</v>
      </c>
      <c r="HP19" s="59">
        <v>1031681.78783728</v>
      </c>
      <c r="HQ19" s="60">
        <v>907276.39052494</v>
      </c>
      <c r="HR19" s="59">
        <v>65955112.822447</v>
      </c>
      <c r="HS19" s="61">
        <v>51043623.6142442</v>
      </c>
    </row>
    <row r="20" spans="1:227">
      <c r="A20" s="62"/>
      <c r="B20" s="55" t="s">
        <v>22</v>
      </c>
      <c r="C20" s="44" t="s">
        <v>245</v>
      </c>
      <c r="D20" s="56">
        <v>39.6928162277416</v>
      </c>
      <c r="E20" s="56">
        <v>11.9447869173163</v>
      </c>
      <c r="F20" s="56">
        <v>0</v>
      </c>
      <c r="G20" s="56">
        <v>64.8018318655817</v>
      </c>
      <c r="H20" s="56">
        <v>0</v>
      </c>
      <c r="I20" s="56">
        <v>0</v>
      </c>
      <c r="J20" s="56">
        <v>34.0911742602725</v>
      </c>
      <c r="K20" s="56">
        <v>125.30886056664</v>
      </c>
      <c r="L20" s="56">
        <v>51182.9434752645</v>
      </c>
      <c r="M20" s="56">
        <v>2881.5574187587</v>
      </c>
      <c r="N20" s="56">
        <v>214.027269211706</v>
      </c>
      <c r="O20" s="56">
        <v>334883.094940251</v>
      </c>
      <c r="P20" s="56">
        <v>30787.7212907199</v>
      </c>
      <c r="Q20" s="56">
        <v>312182.545199058</v>
      </c>
      <c r="R20" s="56">
        <v>50589.7134400888</v>
      </c>
      <c r="S20" s="56">
        <v>5338.62253016396</v>
      </c>
      <c r="T20" s="56">
        <v>0</v>
      </c>
      <c r="U20" s="56">
        <v>36245.8371983069</v>
      </c>
      <c r="V20" s="56">
        <v>2281.250726855</v>
      </c>
      <c r="W20" s="56">
        <v>2644.50996483377</v>
      </c>
      <c r="X20" s="56">
        <v>946.208115432446</v>
      </c>
      <c r="Y20" s="56">
        <v>1205.70595416013</v>
      </c>
      <c r="Z20" s="56">
        <v>1814.35285567014</v>
      </c>
      <c r="AA20" s="56">
        <v>1772.70923639749</v>
      </c>
      <c r="AB20" s="56">
        <v>0.0595938723037885</v>
      </c>
      <c r="AC20" s="56">
        <v>130.413369309812</v>
      </c>
      <c r="AD20" s="56">
        <v>14610.7848569873</v>
      </c>
      <c r="AE20" s="56">
        <v>28431.7052035711</v>
      </c>
      <c r="AF20" s="56">
        <v>6597.30335005626</v>
      </c>
      <c r="AG20" s="56">
        <v>252.757794743675</v>
      </c>
      <c r="AH20" s="56">
        <v>0.988850375451984</v>
      </c>
      <c r="AI20" s="56">
        <v>0</v>
      </c>
      <c r="AJ20" s="56">
        <v>2293.36444330665</v>
      </c>
      <c r="AK20" s="56">
        <v>291.930834459659</v>
      </c>
      <c r="AL20" s="56">
        <v>5.93809104816829</v>
      </c>
      <c r="AM20" s="56">
        <v>732.561083949569</v>
      </c>
      <c r="AN20" s="56">
        <v>0</v>
      </c>
      <c r="AO20" s="56">
        <v>0</v>
      </c>
      <c r="AP20" s="56">
        <v>13368.0220426962</v>
      </c>
      <c r="AQ20" s="56">
        <v>0</v>
      </c>
      <c r="AR20" s="56">
        <v>8.02690867467867</v>
      </c>
      <c r="AS20" s="56">
        <v>0</v>
      </c>
      <c r="AT20" s="56">
        <v>10602.497286969</v>
      </c>
      <c r="AU20" s="56">
        <v>35.2583843132747</v>
      </c>
      <c r="AV20" s="56">
        <v>988.728979997462</v>
      </c>
      <c r="AW20" s="56">
        <v>33928.773577674</v>
      </c>
      <c r="AX20" s="56">
        <v>31970.5759231545</v>
      </c>
      <c r="AY20" s="56">
        <v>452260.016681843</v>
      </c>
      <c r="AZ20" s="56">
        <v>52150.2428113626</v>
      </c>
      <c r="BA20" s="56">
        <v>160.405617144736</v>
      </c>
      <c r="BB20" s="56">
        <v>436.494180984067</v>
      </c>
      <c r="BC20" s="56">
        <v>353180.114786319</v>
      </c>
      <c r="BD20" s="56">
        <v>5841.90150073569</v>
      </c>
      <c r="BE20" s="56">
        <v>1212.78303409338</v>
      </c>
      <c r="BF20" s="56">
        <v>65261.157647768</v>
      </c>
      <c r="BG20" s="56">
        <v>2574604.85165319</v>
      </c>
      <c r="BH20" s="56">
        <v>49304.1779311858</v>
      </c>
      <c r="BI20" s="56">
        <v>3681.51546755395</v>
      </c>
      <c r="BJ20" s="56">
        <v>254160.539110215</v>
      </c>
      <c r="BK20" s="56">
        <v>80651.647923844</v>
      </c>
      <c r="BL20" s="56">
        <v>447472.96918142</v>
      </c>
      <c r="BM20" s="56">
        <v>1179.91470968425</v>
      </c>
      <c r="BN20" s="56">
        <v>12840.5077343412</v>
      </c>
      <c r="BO20" s="56">
        <v>543.150578369305</v>
      </c>
      <c r="BP20" s="56">
        <v>7983.35839805616</v>
      </c>
      <c r="BQ20" s="56">
        <v>6980.1672796917</v>
      </c>
      <c r="BR20" s="56">
        <v>13152.8557223658</v>
      </c>
      <c r="BS20" s="56">
        <v>2440.27240021499</v>
      </c>
      <c r="BT20" s="56">
        <v>28309.608484527</v>
      </c>
      <c r="BU20" s="56">
        <v>1361.12889136907</v>
      </c>
      <c r="BV20" s="56">
        <v>1288.00501651436</v>
      </c>
      <c r="BW20" s="56">
        <v>147595.598384414</v>
      </c>
      <c r="BX20" s="56">
        <v>4271238.94044226</v>
      </c>
      <c r="BY20" s="56">
        <v>2554880.21778246</v>
      </c>
      <c r="BZ20" s="56">
        <v>5447790.01235426</v>
      </c>
      <c r="CA20" s="56">
        <v>1554182.39186329</v>
      </c>
      <c r="CB20" s="56">
        <v>1853298.40298223</v>
      </c>
      <c r="CC20" s="56">
        <v>3411134.28621246</v>
      </c>
      <c r="CD20" s="56">
        <v>2670445.58826047</v>
      </c>
      <c r="CE20" s="56">
        <v>2190253.46078302</v>
      </c>
      <c r="CF20" s="56">
        <v>128650.488383198</v>
      </c>
      <c r="CG20" s="56">
        <v>3137.88622764157</v>
      </c>
      <c r="CH20" s="56">
        <v>77955.1588024427</v>
      </c>
      <c r="CI20" s="56">
        <v>41705.629480915</v>
      </c>
      <c r="CJ20" s="56">
        <v>71609.6884599966</v>
      </c>
      <c r="CK20" s="56">
        <v>111185.565441496</v>
      </c>
      <c r="CL20" s="56">
        <v>177860.432422039</v>
      </c>
      <c r="CM20" s="56">
        <v>8161.20268628544</v>
      </c>
      <c r="CN20" s="56">
        <v>343.587587432648</v>
      </c>
      <c r="CO20" s="56">
        <v>805.63026596826</v>
      </c>
      <c r="CP20" s="56">
        <v>16319.6071804213</v>
      </c>
      <c r="CQ20" s="56">
        <v>131868.049680069</v>
      </c>
      <c r="CR20" s="56">
        <v>17478.9569682843</v>
      </c>
      <c r="CS20" s="56">
        <v>282.160906247325</v>
      </c>
      <c r="CT20" s="56">
        <v>51931.558230788</v>
      </c>
      <c r="CU20" s="56">
        <v>6893.73886483051</v>
      </c>
      <c r="CV20" s="56">
        <v>364439.068984464</v>
      </c>
      <c r="CW20" s="56">
        <v>11516.3808798319</v>
      </c>
      <c r="CX20" s="56">
        <v>18587.0311084563</v>
      </c>
      <c r="CY20" s="56">
        <v>20966.7943109185</v>
      </c>
      <c r="CZ20" s="56">
        <v>7458.16391982112</v>
      </c>
      <c r="DA20" s="56">
        <v>44891.7850247283</v>
      </c>
      <c r="DB20" s="56">
        <v>6403.62293307754</v>
      </c>
      <c r="DC20" s="56">
        <v>162.811964044917</v>
      </c>
      <c r="DD20" s="56">
        <v>90006.6921380617</v>
      </c>
      <c r="DE20" s="56">
        <v>1017.46134878753</v>
      </c>
      <c r="DF20" s="56">
        <v>29943.6429763419</v>
      </c>
      <c r="DG20" s="56">
        <v>27348.0034778664</v>
      </c>
      <c r="DH20" s="56">
        <v>531.492309861531</v>
      </c>
      <c r="DI20" s="56">
        <v>1590.85521939705</v>
      </c>
      <c r="DJ20" s="56">
        <v>1515.94265613301</v>
      </c>
      <c r="DK20" s="56">
        <v>33999.800664926</v>
      </c>
      <c r="DL20" s="56">
        <v>6416.24014042213</v>
      </c>
      <c r="DM20" s="56">
        <v>409.586579994466</v>
      </c>
      <c r="DN20" s="56">
        <v>920.656058881563</v>
      </c>
      <c r="DO20" s="56">
        <v>275520.986098195</v>
      </c>
      <c r="DP20" s="56">
        <v>17163.4846303471</v>
      </c>
      <c r="DQ20" s="56">
        <v>8751.57516238105</v>
      </c>
      <c r="DR20" s="56">
        <v>7136.30393475296</v>
      </c>
      <c r="DS20" s="56">
        <v>57.7420226590013</v>
      </c>
      <c r="DT20" s="56">
        <v>50656.7403281137</v>
      </c>
      <c r="DU20" s="56">
        <v>26050.1901017529</v>
      </c>
      <c r="DV20" s="56">
        <v>23.0049827130302</v>
      </c>
      <c r="DW20" s="56">
        <v>35235.934199979</v>
      </c>
      <c r="DX20" s="56">
        <v>3279.09249819347</v>
      </c>
      <c r="DY20" s="56">
        <v>21440.2437828257</v>
      </c>
      <c r="DZ20" s="56">
        <v>3582.78797472704</v>
      </c>
      <c r="EA20" s="56">
        <v>0</v>
      </c>
      <c r="EB20" s="56">
        <v>0</v>
      </c>
      <c r="EC20" s="56">
        <v>0</v>
      </c>
      <c r="ED20" s="56">
        <v>0</v>
      </c>
      <c r="EE20" s="56">
        <v>0</v>
      </c>
      <c r="EF20" s="56">
        <v>0</v>
      </c>
      <c r="EG20" s="56">
        <v>9885.41257658755</v>
      </c>
      <c r="EH20" s="56">
        <v>41518.5363299195</v>
      </c>
      <c r="EI20" s="56">
        <v>22742.2395357799</v>
      </c>
      <c r="EJ20" s="56">
        <v>218556.104883217</v>
      </c>
      <c r="EK20" s="56">
        <v>396.274995165827</v>
      </c>
      <c r="EL20" s="56">
        <v>118092.270563292</v>
      </c>
      <c r="EM20" s="56">
        <v>7741.43384865618</v>
      </c>
      <c r="EN20" s="56">
        <v>41708.7049979365</v>
      </c>
      <c r="EO20" s="56">
        <v>1440.12837851013</v>
      </c>
      <c r="EP20" s="56">
        <v>0</v>
      </c>
      <c r="EQ20" s="56">
        <v>0</v>
      </c>
      <c r="ER20" s="56">
        <v>2145340.35760103</v>
      </c>
      <c r="ES20" s="56">
        <v>395447.131721491</v>
      </c>
      <c r="ET20" s="56">
        <v>1551047.88798411</v>
      </c>
      <c r="EU20" s="56">
        <v>2339281.47393826</v>
      </c>
      <c r="EV20" s="56">
        <v>225083.334145373</v>
      </c>
      <c r="EW20" s="56">
        <v>628217.018536401</v>
      </c>
      <c r="EX20" s="56">
        <v>133782.315598004</v>
      </c>
      <c r="EY20" s="56">
        <v>1685657.0347845</v>
      </c>
      <c r="EZ20" s="56">
        <v>1102746.11472542</v>
      </c>
      <c r="FA20" s="56">
        <v>1101964.71470571</v>
      </c>
      <c r="FB20" s="56">
        <v>312867.550487357</v>
      </c>
      <c r="FC20" s="56">
        <v>24921.2703004643</v>
      </c>
      <c r="FD20" s="56">
        <v>10.3688277699914</v>
      </c>
      <c r="FE20" s="56">
        <v>3391.8730409774</v>
      </c>
      <c r="FF20" s="56">
        <v>5067.64431772302</v>
      </c>
      <c r="FG20" s="56">
        <v>39.9499790418053</v>
      </c>
      <c r="FH20" s="56">
        <v>45.8530673057383</v>
      </c>
      <c r="FI20" s="56">
        <v>0</v>
      </c>
      <c r="FJ20" s="56">
        <v>0</v>
      </c>
      <c r="FK20" s="56">
        <v>0</v>
      </c>
      <c r="FL20" s="56">
        <v>0</v>
      </c>
      <c r="FM20" s="56">
        <v>0</v>
      </c>
      <c r="FN20" s="56">
        <v>5417.10190924173</v>
      </c>
      <c r="FO20" s="56">
        <v>0</v>
      </c>
      <c r="FP20" s="56">
        <v>0</v>
      </c>
      <c r="FQ20" s="56">
        <v>0</v>
      </c>
      <c r="FR20" s="56">
        <v>3168.02233703187</v>
      </c>
      <c r="FS20" s="56">
        <v>413.91580719685</v>
      </c>
      <c r="FT20" s="56">
        <v>0</v>
      </c>
      <c r="FU20" s="56">
        <v>0</v>
      </c>
      <c r="FV20" s="56">
        <v>0</v>
      </c>
      <c r="FW20" s="56">
        <v>14.8321559343818</v>
      </c>
      <c r="FX20" s="56">
        <v>36.1225409209421</v>
      </c>
      <c r="FY20" s="56">
        <v>321.204721404094</v>
      </c>
      <c r="FZ20" s="56">
        <v>10.5031983818744</v>
      </c>
      <c r="GA20" s="56">
        <v>0</v>
      </c>
      <c r="GB20" s="56">
        <v>0</v>
      </c>
      <c r="GC20" s="56">
        <v>53.7072182817057</v>
      </c>
      <c r="GD20" s="56">
        <v>781934.74451814</v>
      </c>
      <c r="GE20" s="56">
        <v>0</v>
      </c>
      <c r="GF20" s="56">
        <v>81.3496672858678</v>
      </c>
      <c r="GG20" s="56">
        <v>1096.68622915322</v>
      </c>
      <c r="GH20" s="56">
        <v>893.88955447946</v>
      </c>
      <c r="GI20" s="56">
        <v>213.953079834874</v>
      </c>
      <c r="GJ20" s="56">
        <v>171.809834723098</v>
      </c>
      <c r="GK20" s="56">
        <v>160.703655670922</v>
      </c>
      <c r="GL20" s="56">
        <v>308.190735928955</v>
      </c>
      <c r="GM20" s="56">
        <v>921.180197755183</v>
      </c>
      <c r="GN20" s="56">
        <v>305.913439316419</v>
      </c>
      <c r="GO20" s="56">
        <v>2377.24142274269</v>
      </c>
      <c r="GP20" s="56">
        <v>2704.59046260863</v>
      </c>
      <c r="GQ20" s="56">
        <v>12.1791667764789</v>
      </c>
      <c r="GR20" s="56">
        <v>2.7347074691277</v>
      </c>
      <c r="GS20" s="56">
        <v>3425.39123000298</v>
      </c>
      <c r="GT20" s="56">
        <v>200.222230462592</v>
      </c>
      <c r="GU20" s="56">
        <v>113.44954367563</v>
      </c>
      <c r="GV20" s="56">
        <v>23174.906079031</v>
      </c>
      <c r="GW20" s="56">
        <v>7.95669195887583</v>
      </c>
      <c r="GX20" s="56">
        <v>631.165907781943</v>
      </c>
      <c r="GY20" s="56">
        <v>578.222615427301</v>
      </c>
      <c r="GZ20" s="56">
        <v>10.4978201275572</v>
      </c>
      <c r="HA20" s="56">
        <v>247.694317215516</v>
      </c>
      <c r="HB20" s="56">
        <v>0</v>
      </c>
      <c r="HC20" s="56">
        <v>1404.53175084613</v>
      </c>
      <c r="HD20" s="56">
        <v>420.4366527053</v>
      </c>
      <c r="HE20" s="56">
        <v>0</v>
      </c>
      <c r="HF20" s="56">
        <v>1001.40551109946</v>
      </c>
      <c r="HG20" s="57">
        <v>44408815.9322492</v>
      </c>
      <c r="HH20" s="58">
        <v>0</v>
      </c>
      <c r="HI20" s="58">
        <v>0</v>
      </c>
      <c r="HJ20" s="57">
        <v>0</v>
      </c>
      <c r="HK20" s="58">
        <v>0</v>
      </c>
      <c r="HL20" s="57">
        <v>0</v>
      </c>
      <c r="HM20" s="58">
        <v>0</v>
      </c>
      <c r="HN20" s="58">
        <v>-1177679.85066245</v>
      </c>
      <c r="HO20" s="57">
        <v>-1177679.85066245</v>
      </c>
      <c r="HP20" s="59">
        <v>916201.817299304</v>
      </c>
      <c r="HQ20" s="60">
        <v>-261478.033363149</v>
      </c>
      <c r="HR20" s="59">
        <v>2793810.88294958</v>
      </c>
      <c r="HS20" s="61">
        <v>41353527.0159364</v>
      </c>
    </row>
    <row r="21" spans="1:227">
      <c r="A21" s="62"/>
      <c r="B21" s="55" t="s">
        <v>23</v>
      </c>
      <c r="C21" s="44" t="s">
        <v>246</v>
      </c>
      <c r="D21" s="56">
        <v>15947.031538155</v>
      </c>
      <c r="E21" s="56">
        <v>85684.0240448455</v>
      </c>
      <c r="F21" s="56">
        <v>290171.503473957</v>
      </c>
      <c r="G21" s="56">
        <v>55.8608749385767</v>
      </c>
      <c r="H21" s="56">
        <v>1698.43814380163</v>
      </c>
      <c r="I21" s="56">
        <v>1787.23896352809</v>
      </c>
      <c r="J21" s="56">
        <v>9.9473179939408</v>
      </c>
      <c r="K21" s="56">
        <v>0</v>
      </c>
      <c r="L21" s="56">
        <v>108.413816584117</v>
      </c>
      <c r="M21" s="56">
        <v>1190.60329626834</v>
      </c>
      <c r="N21" s="56">
        <v>647.31249250464</v>
      </c>
      <c r="O21" s="56">
        <v>51162.1256055747</v>
      </c>
      <c r="P21" s="56">
        <v>81139.2479477964</v>
      </c>
      <c r="Q21" s="56">
        <v>38722.3176260682</v>
      </c>
      <c r="R21" s="56">
        <v>325590.236267248</v>
      </c>
      <c r="S21" s="56">
        <v>72146.1890630194</v>
      </c>
      <c r="T21" s="56">
        <v>0</v>
      </c>
      <c r="U21" s="56">
        <v>83702.7273678969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E21" s="56">
        <v>563299.116564067</v>
      </c>
      <c r="AF21" s="56">
        <v>0.0109974513397062</v>
      </c>
      <c r="AG21" s="56">
        <v>0</v>
      </c>
      <c r="AH21" s="56">
        <v>0</v>
      </c>
      <c r="AI21" s="56">
        <v>0</v>
      </c>
      <c r="AJ21" s="56">
        <v>320.763799992344</v>
      </c>
      <c r="AK21" s="56">
        <v>133.174874226453</v>
      </c>
      <c r="AL21" s="56">
        <v>0.776024443084211</v>
      </c>
      <c r="AM21" s="56">
        <v>322.10754794889</v>
      </c>
      <c r="AN21" s="56">
        <v>84.117983784815</v>
      </c>
      <c r="AO21" s="56">
        <v>76.4592913985104</v>
      </c>
      <c r="AP21" s="56">
        <v>2038.10788776863</v>
      </c>
      <c r="AQ21" s="56">
        <v>188.796083391379</v>
      </c>
      <c r="AR21" s="56">
        <v>2086.20396987321</v>
      </c>
      <c r="AS21" s="56">
        <v>12.7566874889858</v>
      </c>
      <c r="AT21" s="56">
        <v>5184.2170700269</v>
      </c>
      <c r="AU21" s="56">
        <v>1322.55035325372</v>
      </c>
      <c r="AV21" s="56">
        <v>12411.601821047</v>
      </c>
      <c r="AW21" s="56">
        <v>5955.18498929608</v>
      </c>
      <c r="AX21" s="56">
        <v>9370.86384795818</v>
      </c>
      <c r="AY21" s="56">
        <v>683.8678885184</v>
      </c>
      <c r="AZ21" s="56">
        <v>49590.1489749853</v>
      </c>
      <c r="BA21" s="56">
        <v>343.207483505387</v>
      </c>
      <c r="BB21" s="56">
        <v>485.993047156746</v>
      </c>
      <c r="BC21" s="56">
        <v>185694.634182875</v>
      </c>
      <c r="BD21" s="56">
        <v>7209.34162472943</v>
      </c>
      <c r="BE21" s="56">
        <v>127183.027873086</v>
      </c>
      <c r="BF21" s="56">
        <v>635.745245933889</v>
      </c>
      <c r="BG21" s="56">
        <v>6172785.36771762</v>
      </c>
      <c r="BH21" s="56">
        <v>5042824.04293749</v>
      </c>
      <c r="BI21" s="56">
        <v>244395.366603696</v>
      </c>
      <c r="BJ21" s="56">
        <v>269356.808810108</v>
      </c>
      <c r="BK21" s="56">
        <v>261381.140867061</v>
      </c>
      <c r="BL21" s="56">
        <v>1086557.55926997</v>
      </c>
      <c r="BM21" s="56">
        <v>11816.5162506117</v>
      </c>
      <c r="BN21" s="56">
        <v>11949.8326358419</v>
      </c>
      <c r="BO21" s="56">
        <v>28955.2555505055</v>
      </c>
      <c r="BP21" s="56">
        <v>18916.147086914</v>
      </c>
      <c r="BQ21" s="56">
        <v>128497.631393392</v>
      </c>
      <c r="BR21" s="56">
        <v>239735.796701044</v>
      </c>
      <c r="BS21" s="56">
        <v>113253.940983621</v>
      </c>
      <c r="BT21" s="56">
        <v>73268.5844540942</v>
      </c>
      <c r="BU21" s="56">
        <v>117.502279494435</v>
      </c>
      <c r="BV21" s="56">
        <v>64.2069117540366</v>
      </c>
      <c r="BW21" s="56">
        <v>414363.144839265</v>
      </c>
      <c r="BX21" s="56">
        <v>1470624.89321518</v>
      </c>
      <c r="BY21" s="56">
        <v>1904974.64322299</v>
      </c>
      <c r="BZ21" s="56">
        <v>1364042.15884544</v>
      </c>
      <c r="CA21" s="56">
        <v>98819.577215504</v>
      </c>
      <c r="CB21" s="56">
        <v>595698.602328762</v>
      </c>
      <c r="CC21" s="56">
        <v>593051.803523599</v>
      </c>
      <c r="CD21" s="56">
        <v>311970.171787811</v>
      </c>
      <c r="CE21" s="56">
        <v>558952.852692679</v>
      </c>
      <c r="CF21" s="56">
        <v>2199357.938433</v>
      </c>
      <c r="CG21" s="56">
        <v>16719.7503633695</v>
      </c>
      <c r="CH21" s="56">
        <v>16980.2226030728</v>
      </c>
      <c r="CI21" s="56">
        <v>14127.7198622605</v>
      </c>
      <c r="CJ21" s="56">
        <v>23310.261410439</v>
      </c>
      <c r="CK21" s="56">
        <v>27289.6303651733</v>
      </c>
      <c r="CL21" s="56">
        <v>22679.0744798808</v>
      </c>
      <c r="CM21" s="56">
        <v>14209.7625968563</v>
      </c>
      <c r="CN21" s="56">
        <v>40.4401835783619</v>
      </c>
      <c r="CO21" s="56">
        <v>174.862757396828</v>
      </c>
      <c r="CP21" s="56">
        <v>682.945713728795</v>
      </c>
      <c r="CQ21" s="56">
        <v>20426.8377883658</v>
      </c>
      <c r="CR21" s="56">
        <v>43808.0386264125</v>
      </c>
      <c r="CS21" s="56">
        <v>14024.9510564999</v>
      </c>
      <c r="CT21" s="56">
        <v>828.337113126153</v>
      </c>
      <c r="CU21" s="56">
        <v>17973.4606719934</v>
      </c>
      <c r="CV21" s="56">
        <v>351155.048490003</v>
      </c>
      <c r="CW21" s="56">
        <v>86.4317391902669</v>
      </c>
      <c r="CX21" s="56">
        <v>7863.86611388432</v>
      </c>
      <c r="CY21" s="56">
        <v>0</v>
      </c>
      <c r="CZ21" s="56">
        <v>10293.5218205778</v>
      </c>
      <c r="DA21" s="56">
        <v>5467.9240476742</v>
      </c>
      <c r="DB21" s="56">
        <v>735.509256005002</v>
      </c>
      <c r="DC21" s="56">
        <v>7388.08384059828</v>
      </c>
      <c r="DD21" s="56">
        <v>22727.7773355129</v>
      </c>
      <c r="DE21" s="56">
        <v>1199.44189079279</v>
      </c>
      <c r="DF21" s="56">
        <v>9752.02782315965</v>
      </c>
      <c r="DG21" s="56">
        <v>24640.6179278167</v>
      </c>
      <c r="DH21" s="56">
        <v>56349.8333594866</v>
      </c>
      <c r="DI21" s="56">
        <v>2449.84549145288</v>
      </c>
      <c r="DJ21" s="56">
        <v>2481.86733005338</v>
      </c>
      <c r="DK21" s="56">
        <v>50036.6109226261</v>
      </c>
      <c r="DL21" s="56">
        <v>137.53095471689</v>
      </c>
      <c r="DM21" s="56">
        <v>3906.11017541495</v>
      </c>
      <c r="DN21" s="56">
        <v>20.5009794683948</v>
      </c>
      <c r="DO21" s="56">
        <v>41466.4038283415</v>
      </c>
      <c r="DP21" s="56">
        <v>1890.32887303161</v>
      </c>
      <c r="DQ21" s="56">
        <v>1188.78793229202</v>
      </c>
      <c r="DR21" s="56">
        <v>799.541720023059</v>
      </c>
      <c r="DS21" s="56">
        <v>9546.29808489389</v>
      </c>
      <c r="DT21" s="56">
        <v>273207.080496532</v>
      </c>
      <c r="DU21" s="56">
        <v>1745.69822585228</v>
      </c>
      <c r="DV21" s="56">
        <v>1012610.69215285</v>
      </c>
      <c r="DW21" s="56">
        <v>15435.399216237</v>
      </c>
      <c r="DX21" s="56">
        <v>14980.1295488936</v>
      </c>
      <c r="DY21" s="56">
        <v>12497.9013974358</v>
      </c>
      <c r="DZ21" s="56">
        <v>4752.60989597167</v>
      </c>
      <c r="EA21" s="56">
        <v>0</v>
      </c>
      <c r="EB21" s="56">
        <v>0</v>
      </c>
      <c r="EC21" s="56">
        <v>0</v>
      </c>
      <c r="ED21" s="56">
        <v>0</v>
      </c>
      <c r="EE21" s="56">
        <v>0</v>
      </c>
      <c r="EF21" s="56">
        <v>0</v>
      </c>
      <c r="EG21" s="56">
        <v>5842.19280542085</v>
      </c>
      <c r="EH21" s="56">
        <v>20396.5020470914</v>
      </c>
      <c r="EI21" s="56">
        <v>4894.16088967601</v>
      </c>
      <c r="EJ21" s="56">
        <v>126540.91906132</v>
      </c>
      <c r="EK21" s="56">
        <v>12892.9371143799</v>
      </c>
      <c r="EL21" s="56">
        <v>3987.36140432333</v>
      </c>
      <c r="EM21" s="56">
        <v>4002.30503082987</v>
      </c>
      <c r="EN21" s="56">
        <v>9446.53311223062</v>
      </c>
      <c r="EO21" s="56">
        <v>808.354445238914</v>
      </c>
      <c r="EP21" s="56">
        <v>0</v>
      </c>
      <c r="EQ21" s="56">
        <v>0</v>
      </c>
      <c r="ER21" s="56">
        <v>1601522.60187608</v>
      </c>
      <c r="ES21" s="56">
        <v>30076.095189831</v>
      </c>
      <c r="ET21" s="56">
        <v>360772.008088604</v>
      </c>
      <c r="EU21" s="56">
        <v>15848.5716344574</v>
      </c>
      <c r="EV21" s="56">
        <v>74.0272004274811</v>
      </c>
      <c r="EW21" s="56">
        <v>898.9250714761</v>
      </c>
      <c r="EX21" s="56">
        <v>2103.53122452413</v>
      </c>
      <c r="EY21" s="56">
        <v>59897.6227044259</v>
      </c>
      <c r="EZ21" s="56">
        <v>7208.06585849142</v>
      </c>
      <c r="FA21" s="56">
        <v>20319.0916033093</v>
      </c>
      <c r="FB21" s="56">
        <v>26614.4055906506</v>
      </c>
      <c r="FC21" s="56">
        <v>0</v>
      </c>
      <c r="FD21" s="56">
        <v>0</v>
      </c>
      <c r="FE21" s="56">
        <v>0</v>
      </c>
      <c r="FF21" s="56">
        <v>0</v>
      </c>
      <c r="FG21" s="56">
        <v>0</v>
      </c>
      <c r="FH21" s="56">
        <v>0</v>
      </c>
      <c r="FI21" s="56">
        <v>0</v>
      </c>
      <c r="FJ21" s="56">
        <v>0</v>
      </c>
      <c r="FK21" s="56">
        <v>0</v>
      </c>
      <c r="FL21" s="56">
        <v>0</v>
      </c>
      <c r="FM21" s="56">
        <v>0</v>
      </c>
      <c r="FN21" s="56">
        <v>0</v>
      </c>
      <c r="FO21" s="56">
        <v>0</v>
      </c>
      <c r="FP21" s="56">
        <v>0</v>
      </c>
      <c r="FQ21" s="56">
        <v>0</v>
      </c>
      <c r="FR21" s="56">
        <v>0</v>
      </c>
      <c r="FS21" s="56">
        <v>0</v>
      </c>
      <c r="FT21" s="56">
        <v>0</v>
      </c>
      <c r="FU21" s="56">
        <v>0</v>
      </c>
      <c r="FV21" s="56">
        <v>0</v>
      </c>
      <c r="FW21" s="56">
        <v>0</v>
      </c>
      <c r="FX21" s="56">
        <v>0</v>
      </c>
      <c r="FY21" s="56">
        <v>0</v>
      </c>
      <c r="FZ21" s="56">
        <v>0</v>
      </c>
      <c r="GA21" s="56">
        <v>0</v>
      </c>
      <c r="GB21" s="56">
        <v>0</v>
      </c>
      <c r="GC21" s="56">
        <v>0</v>
      </c>
      <c r="GD21" s="56">
        <v>0</v>
      </c>
      <c r="GE21" s="56">
        <v>0</v>
      </c>
      <c r="GF21" s="56">
        <v>0</v>
      </c>
      <c r="GG21" s="56">
        <v>0</v>
      </c>
      <c r="GH21" s="56">
        <v>113.482922010728</v>
      </c>
      <c r="GI21" s="56">
        <v>0</v>
      </c>
      <c r="GJ21" s="56">
        <v>0</v>
      </c>
      <c r="GK21" s="56">
        <v>0</v>
      </c>
      <c r="GL21" s="56">
        <v>0</v>
      </c>
      <c r="GM21" s="56">
        <v>424.271473851297</v>
      </c>
      <c r="GN21" s="56">
        <v>90.4612812553816</v>
      </c>
      <c r="GO21" s="56">
        <v>0</v>
      </c>
      <c r="GP21" s="56">
        <v>0</v>
      </c>
      <c r="GQ21" s="56">
        <v>0</v>
      </c>
      <c r="GR21" s="56">
        <v>0</v>
      </c>
      <c r="GS21" s="56">
        <v>0</v>
      </c>
      <c r="GT21" s="56">
        <v>0</v>
      </c>
      <c r="GU21" s="56">
        <v>0</v>
      </c>
      <c r="GV21" s="56">
        <v>12536.0296010883</v>
      </c>
      <c r="GW21" s="56">
        <v>0</v>
      </c>
      <c r="GX21" s="56">
        <v>0</v>
      </c>
      <c r="GY21" s="56">
        <v>0</v>
      </c>
      <c r="GZ21" s="56">
        <v>0</v>
      </c>
      <c r="HA21" s="56">
        <v>0</v>
      </c>
      <c r="HB21" s="56">
        <v>0</v>
      </c>
      <c r="HC21" s="56">
        <v>0</v>
      </c>
      <c r="HD21" s="56">
        <v>0</v>
      </c>
      <c r="HE21" s="56">
        <v>0</v>
      </c>
      <c r="HF21" s="56">
        <v>0</v>
      </c>
      <c r="HG21" s="57">
        <v>29747527.6542058</v>
      </c>
      <c r="HH21" s="58">
        <v>0</v>
      </c>
      <c r="HI21" s="58">
        <v>0</v>
      </c>
      <c r="HJ21" s="57">
        <v>0</v>
      </c>
      <c r="HK21" s="58">
        <v>0</v>
      </c>
      <c r="HL21" s="57">
        <v>0</v>
      </c>
      <c r="HM21" s="58">
        <v>0</v>
      </c>
      <c r="HN21" s="58">
        <v>-311906.411347041</v>
      </c>
      <c r="HO21" s="57">
        <v>-311906.411347041</v>
      </c>
      <c r="HP21" s="59">
        <v>1888991.07471811</v>
      </c>
      <c r="HQ21" s="60">
        <v>1577084.66337107</v>
      </c>
      <c r="HR21" s="59">
        <v>14197076.178173</v>
      </c>
      <c r="HS21" s="61">
        <v>17127536.1394038</v>
      </c>
    </row>
    <row r="22" spans="1:227">
      <c r="A22" s="62"/>
      <c r="B22" s="55" t="s">
        <v>24</v>
      </c>
      <c r="C22" s="44" t="s">
        <v>247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3689248.71157298</v>
      </c>
      <c r="M22" s="56">
        <v>10916382.9378129</v>
      </c>
      <c r="N22" s="56">
        <v>6204836.5068177</v>
      </c>
      <c r="O22" s="56">
        <v>347946.576537524</v>
      </c>
      <c r="P22" s="56">
        <v>306475.710677131</v>
      </c>
      <c r="Q22" s="56">
        <v>632852.840993156</v>
      </c>
      <c r="R22" s="56">
        <v>284886.215207146</v>
      </c>
      <c r="S22" s="56">
        <v>323748.575140676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506157.668172541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56">
        <v>0</v>
      </c>
      <c r="BL22" s="56">
        <v>0</v>
      </c>
      <c r="BM22" s="56">
        <v>0</v>
      </c>
      <c r="BN22" s="56">
        <v>0</v>
      </c>
      <c r="BO22" s="56">
        <v>0</v>
      </c>
      <c r="BP22" s="56">
        <v>0</v>
      </c>
      <c r="BQ22" s="56">
        <v>0</v>
      </c>
      <c r="BR22" s="56">
        <v>0</v>
      </c>
      <c r="BS22" s="56">
        <v>0</v>
      </c>
      <c r="BT22" s="56">
        <v>0</v>
      </c>
      <c r="BU22" s="56">
        <v>0</v>
      </c>
      <c r="BV22" s="56">
        <v>0</v>
      </c>
      <c r="BW22" s="56">
        <v>0</v>
      </c>
      <c r="BX22" s="56">
        <v>0</v>
      </c>
      <c r="BY22" s="56">
        <v>0</v>
      </c>
      <c r="BZ22" s="56">
        <v>0</v>
      </c>
      <c r="CA22" s="56">
        <v>0</v>
      </c>
      <c r="CB22" s="56">
        <v>0</v>
      </c>
      <c r="CC22" s="56">
        <v>0</v>
      </c>
      <c r="CD22" s="56">
        <v>0</v>
      </c>
      <c r="CE22" s="56">
        <v>0</v>
      </c>
      <c r="CF22" s="56">
        <v>0</v>
      </c>
      <c r="CG22" s="56">
        <v>0</v>
      </c>
      <c r="CH22" s="56">
        <v>0</v>
      </c>
      <c r="CI22" s="56">
        <v>0</v>
      </c>
      <c r="CJ22" s="56">
        <v>0</v>
      </c>
      <c r="CK22" s="56">
        <v>0</v>
      </c>
      <c r="CL22" s="56">
        <v>0</v>
      </c>
      <c r="CM22" s="56">
        <v>0</v>
      </c>
      <c r="CN22" s="56">
        <v>0</v>
      </c>
      <c r="CO22" s="56">
        <v>0</v>
      </c>
      <c r="CP22" s="56">
        <v>0</v>
      </c>
      <c r="CQ22" s="56">
        <v>0</v>
      </c>
      <c r="CR22" s="56">
        <v>0</v>
      </c>
      <c r="CS22" s="56">
        <v>0</v>
      </c>
      <c r="CT22" s="56">
        <v>0</v>
      </c>
      <c r="CU22" s="56">
        <v>0</v>
      </c>
      <c r="CV22" s="56">
        <v>0</v>
      </c>
      <c r="CW22" s="56">
        <v>0</v>
      </c>
      <c r="CX22" s="56">
        <v>0</v>
      </c>
      <c r="CY22" s="56">
        <v>0</v>
      </c>
      <c r="CZ22" s="56">
        <v>0</v>
      </c>
      <c r="DA22" s="56">
        <v>0</v>
      </c>
      <c r="DB22" s="56">
        <v>0</v>
      </c>
      <c r="DC22" s="56">
        <v>0</v>
      </c>
      <c r="DD22" s="56">
        <v>0</v>
      </c>
      <c r="DE22" s="56">
        <v>0</v>
      </c>
      <c r="DF22" s="56">
        <v>0</v>
      </c>
      <c r="DG22" s="56">
        <v>0</v>
      </c>
      <c r="DH22" s="56">
        <v>0</v>
      </c>
      <c r="DI22" s="56">
        <v>0</v>
      </c>
      <c r="DJ22" s="56">
        <v>0</v>
      </c>
      <c r="DK22" s="56">
        <v>0</v>
      </c>
      <c r="DL22" s="56">
        <v>0</v>
      </c>
      <c r="DM22" s="56">
        <v>0</v>
      </c>
      <c r="DN22" s="56">
        <v>0</v>
      </c>
      <c r="DO22" s="56">
        <v>0</v>
      </c>
      <c r="DP22" s="56">
        <v>0</v>
      </c>
      <c r="DQ22" s="56">
        <v>0</v>
      </c>
      <c r="DR22" s="56">
        <v>0</v>
      </c>
      <c r="DS22" s="56">
        <v>0</v>
      </c>
      <c r="DT22" s="56">
        <v>0</v>
      </c>
      <c r="DU22" s="56">
        <v>0</v>
      </c>
      <c r="DV22" s="56">
        <v>0</v>
      </c>
      <c r="DW22" s="56">
        <v>0</v>
      </c>
      <c r="DX22" s="56">
        <v>0</v>
      </c>
      <c r="DY22" s="56">
        <v>0</v>
      </c>
      <c r="DZ22" s="56">
        <v>0</v>
      </c>
      <c r="EA22" s="56">
        <v>0</v>
      </c>
      <c r="EB22" s="56">
        <v>0</v>
      </c>
      <c r="EC22" s="56">
        <v>0</v>
      </c>
      <c r="ED22" s="56">
        <v>0</v>
      </c>
      <c r="EE22" s="56">
        <v>0</v>
      </c>
      <c r="EF22" s="56">
        <v>0</v>
      </c>
      <c r="EG22" s="56">
        <v>0</v>
      </c>
      <c r="EH22" s="56">
        <v>110.252807075155</v>
      </c>
      <c r="EI22" s="56">
        <v>0</v>
      </c>
      <c r="EJ22" s="56">
        <v>0</v>
      </c>
      <c r="EK22" s="56">
        <v>0</v>
      </c>
      <c r="EL22" s="56">
        <v>269642.307400608</v>
      </c>
      <c r="EM22" s="56">
        <v>444467.226596938</v>
      </c>
      <c r="EN22" s="56">
        <v>237350.726802358</v>
      </c>
      <c r="EO22" s="56">
        <v>1789576.5102673</v>
      </c>
      <c r="EP22" s="56">
        <v>0</v>
      </c>
      <c r="EQ22" s="56">
        <v>408031.042592117</v>
      </c>
      <c r="ER22" s="56">
        <v>0</v>
      </c>
      <c r="ES22" s="56">
        <v>0</v>
      </c>
      <c r="ET22" s="56">
        <v>0</v>
      </c>
      <c r="EU22" s="56">
        <v>0</v>
      </c>
      <c r="EV22" s="56">
        <v>0</v>
      </c>
      <c r="EW22" s="56">
        <v>0</v>
      </c>
      <c r="EX22" s="56">
        <v>0</v>
      </c>
      <c r="EY22" s="56">
        <v>0</v>
      </c>
      <c r="EZ22" s="56">
        <v>0</v>
      </c>
      <c r="FA22" s="56">
        <v>0</v>
      </c>
      <c r="FB22" s="56">
        <v>0</v>
      </c>
      <c r="FC22" s="56">
        <v>0</v>
      </c>
      <c r="FD22" s="56">
        <v>0</v>
      </c>
      <c r="FE22" s="56">
        <v>0</v>
      </c>
      <c r="FF22" s="56">
        <v>0</v>
      </c>
      <c r="FG22" s="56">
        <v>0</v>
      </c>
      <c r="FH22" s="56">
        <v>0</v>
      </c>
      <c r="FI22" s="56">
        <v>0</v>
      </c>
      <c r="FJ22" s="56">
        <v>0</v>
      </c>
      <c r="FK22" s="56">
        <v>0</v>
      </c>
      <c r="FL22" s="56">
        <v>0</v>
      </c>
      <c r="FM22" s="56">
        <v>0</v>
      </c>
      <c r="FN22" s="56">
        <v>0</v>
      </c>
      <c r="FO22" s="56">
        <v>0</v>
      </c>
      <c r="FP22" s="56">
        <v>0</v>
      </c>
      <c r="FQ22" s="56">
        <v>0</v>
      </c>
      <c r="FR22" s="56">
        <v>0</v>
      </c>
      <c r="FS22" s="56">
        <v>0</v>
      </c>
      <c r="FT22" s="56">
        <v>0</v>
      </c>
      <c r="FU22" s="56">
        <v>0</v>
      </c>
      <c r="FV22" s="56">
        <v>0</v>
      </c>
      <c r="FW22" s="56">
        <v>0</v>
      </c>
      <c r="FX22" s="56">
        <v>0</v>
      </c>
      <c r="FY22" s="56">
        <v>0</v>
      </c>
      <c r="FZ22" s="56">
        <v>0</v>
      </c>
      <c r="GA22" s="56">
        <v>0</v>
      </c>
      <c r="GB22" s="56">
        <v>0</v>
      </c>
      <c r="GC22" s="56">
        <v>0</v>
      </c>
      <c r="GD22" s="56">
        <v>0</v>
      </c>
      <c r="GE22" s="56">
        <v>0</v>
      </c>
      <c r="GF22" s="56">
        <v>0</v>
      </c>
      <c r="GG22" s="56">
        <v>0</v>
      </c>
      <c r="GH22" s="56">
        <v>0</v>
      </c>
      <c r="GI22" s="56">
        <v>0</v>
      </c>
      <c r="GJ22" s="56">
        <v>0</v>
      </c>
      <c r="GK22" s="56">
        <v>0</v>
      </c>
      <c r="GL22" s="56">
        <v>0</v>
      </c>
      <c r="GM22" s="56">
        <v>0</v>
      </c>
      <c r="GN22" s="56">
        <v>0</v>
      </c>
      <c r="GO22" s="56">
        <v>0</v>
      </c>
      <c r="GP22" s="56">
        <v>0</v>
      </c>
      <c r="GQ22" s="56">
        <v>0</v>
      </c>
      <c r="GR22" s="56">
        <v>0</v>
      </c>
      <c r="GS22" s="56">
        <v>0</v>
      </c>
      <c r="GT22" s="56">
        <v>0</v>
      </c>
      <c r="GU22" s="56">
        <v>0</v>
      </c>
      <c r="GV22" s="56">
        <v>0</v>
      </c>
      <c r="GW22" s="56">
        <v>0</v>
      </c>
      <c r="GX22" s="56">
        <v>0</v>
      </c>
      <c r="GY22" s="56">
        <v>0</v>
      </c>
      <c r="GZ22" s="56">
        <v>0</v>
      </c>
      <c r="HA22" s="56">
        <v>0</v>
      </c>
      <c r="HB22" s="56">
        <v>0</v>
      </c>
      <c r="HC22" s="56">
        <v>0</v>
      </c>
      <c r="HD22" s="56">
        <v>0</v>
      </c>
      <c r="HE22" s="56">
        <v>0</v>
      </c>
      <c r="HF22" s="56">
        <v>0</v>
      </c>
      <c r="HG22" s="57">
        <v>26361713.8093981</v>
      </c>
      <c r="HH22" s="58">
        <v>0</v>
      </c>
      <c r="HI22" s="58">
        <v>0</v>
      </c>
      <c r="HJ22" s="57">
        <v>0</v>
      </c>
      <c r="HK22" s="58">
        <v>0</v>
      </c>
      <c r="HL22" s="57">
        <v>0</v>
      </c>
      <c r="HM22" s="58">
        <v>0</v>
      </c>
      <c r="HN22" s="58">
        <v>0</v>
      </c>
      <c r="HO22" s="57">
        <v>0</v>
      </c>
      <c r="HP22" s="59">
        <v>0</v>
      </c>
      <c r="HQ22" s="60">
        <v>0</v>
      </c>
      <c r="HR22" s="59">
        <v>0</v>
      </c>
      <c r="HS22" s="61">
        <v>26361713.8093981</v>
      </c>
    </row>
    <row r="23" spans="1:227">
      <c r="A23" s="62"/>
      <c r="B23" s="55" t="s">
        <v>25</v>
      </c>
      <c r="C23" s="44" t="s">
        <v>248</v>
      </c>
      <c r="D23" s="56">
        <v>142630.573461804</v>
      </c>
      <c r="E23" s="56">
        <v>927709.514692086</v>
      </c>
      <c r="F23" s="56">
        <v>0</v>
      </c>
      <c r="G23" s="56">
        <v>2715447.18534218</v>
      </c>
      <c r="H23" s="56">
        <v>1239196.22827402</v>
      </c>
      <c r="I23" s="56">
        <v>654978.425592116</v>
      </c>
      <c r="J23" s="56">
        <v>259486.551670923</v>
      </c>
      <c r="K23" s="56">
        <v>271415.074460873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4052960.0087163</v>
      </c>
      <c r="U23" s="56">
        <v>6431129.59537411</v>
      </c>
      <c r="V23" s="56">
        <v>650388.8657643</v>
      </c>
      <c r="W23" s="56">
        <v>37413.3132126437</v>
      </c>
      <c r="X23" s="56">
        <v>797292.012613713</v>
      </c>
      <c r="Y23" s="56">
        <v>25210.3956438728</v>
      </c>
      <c r="Z23" s="56">
        <v>834634.272489377</v>
      </c>
      <c r="AA23" s="56">
        <v>1868733.86224668</v>
      </c>
      <c r="AB23" s="56">
        <v>2765702.00773208</v>
      </c>
      <c r="AC23" s="56">
        <v>0</v>
      </c>
      <c r="AD23" s="56">
        <v>1345783.44892924</v>
      </c>
      <c r="AE23" s="56">
        <v>3156497.28302735</v>
      </c>
      <c r="AF23" s="56">
        <v>2810011.84158909</v>
      </c>
      <c r="AG23" s="56">
        <v>79913.5934706988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37762.398551938</v>
      </c>
      <c r="AW23" s="56">
        <v>120055.945850377</v>
      </c>
      <c r="AX23" s="56">
        <v>18062.9267674319</v>
      </c>
      <c r="AY23" s="56">
        <v>2170.62428620731</v>
      </c>
      <c r="AZ23" s="56">
        <v>0</v>
      </c>
      <c r="BA23" s="56">
        <v>0</v>
      </c>
      <c r="BB23" s="56">
        <v>0</v>
      </c>
      <c r="BC23" s="56">
        <v>0</v>
      </c>
      <c r="BD23" s="56">
        <v>0</v>
      </c>
      <c r="BE23" s="56">
        <v>0</v>
      </c>
      <c r="BF23" s="56">
        <v>0</v>
      </c>
      <c r="BG23" s="56">
        <v>0</v>
      </c>
      <c r="BH23" s="56">
        <v>0</v>
      </c>
      <c r="BI23" s="56">
        <v>32707.013119764</v>
      </c>
      <c r="BJ23" s="56">
        <v>0</v>
      </c>
      <c r="BK23" s="56">
        <v>0</v>
      </c>
      <c r="BL23" s="56">
        <v>0</v>
      </c>
      <c r="BM23" s="56">
        <v>512.176635573657</v>
      </c>
      <c r="BN23" s="56">
        <v>75810.743465934</v>
      </c>
      <c r="BO23" s="56">
        <v>32.3187964238364</v>
      </c>
      <c r="BP23" s="56">
        <v>2626.55047402834</v>
      </c>
      <c r="BQ23" s="56">
        <v>15648.9038919436</v>
      </c>
      <c r="BR23" s="56">
        <v>134.821265070442</v>
      </c>
      <c r="BS23" s="56">
        <v>0</v>
      </c>
      <c r="BT23" s="56">
        <v>0</v>
      </c>
      <c r="BU23" s="56">
        <v>0</v>
      </c>
      <c r="BV23" s="56">
        <v>0</v>
      </c>
      <c r="BW23" s="56">
        <v>0</v>
      </c>
      <c r="BX23" s="56">
        <v>0</v>
      </c>
      <c r="BY23" s="56">
        <v>0</v>
      </c>
      <c r="BZ23" s="56">
        <v>0</v>
      </c>
      <c r="CA23" s="56">
        <v>0</v>
      </c>
      <c r="CB23" s="56">
        <v>0</v>
      </c>
      <c r="CC23" s="56">
        <v>0</v>
      </c>
      <c r="CD23" s="56">
        <v>0</v>
      </c>
      <c r="CE23" s="56">
        <v>0</v>
      </c>
      <c r="CF23" s="56">
        <v>0</v>
      </c>
      <c r="CG23" s="56">
        <v>0</v>
      </c>
      <c r="CH23" s="56">
        <v>0</v>
      </c>
      <c r="CI23" s="56">
        <v>0</v>
      </c>
      <c r="CJ23" s="56">
        <v>0</v>
      </c>
      <c r="CK23" s="56">
        <v>0</v>
      </c>
      <c r="CL23" s="56">
        <v>0</v>
      </c>
      <c r="CM23" s="56">
        <v>0</v>
      </c>
      <c r="CN23" s="56">
        <v>0</v>
      </c>
      <c r="CO23" s="56">
        <v>0</v>
      </c>
      <c r="CP23" s="56">
        <v>0</v>
      </c>
      <c r="CQ23" s="56">
        <v>0</v>
      </c>
      <c r="CR23" s="56">
        <v>0</v>
      </c>
      <c r="CS23" s="56">
        <v>0</v>
      </c>
      <c r="CT23" s="56">
        <v>0</v>
      </c>
      <c r="CU23" s="56">
        <v>0</v>
      </c>
      <c r="CV23" s="56">
        <v>0</v>
      </c>
      <c r="CW23" s="56">
        <v>0</v>
      </c>
      <c r="CX23" s="56">
        <v>0</v>
      </c>
      <c r="CY23" s="56">
        <v>0</v>
      </c>
      <c r="CZ23" s="56">
        <v>0</v>
      </c>
      <c r="DA23" s="56">
        <v>0</v>
      </c>
      <c r="DB23" s="56">
        <v>0</v>
      </c>
      <c r="DC23" s="56">
        <v>0</v>
      </c>
      <c r="DD23" s="56">
        <v>0</v>
      </c>
      <c r="DE23" s="56">
        <v>0</v>
      </c>
      <c r="DF23" s="56">
        <v>0</v>
      </c>
      <c r="DG23" s="56">
        <v>0</v>
      </c>
      <c r="DH23" s="56">
        <v>0</v>
      </c>
      <c r="DI23" s="56">
        <v>0</v>
      </c>
      <c r="DJ23" s="56">
        <v>0</v>
      </c>
      <c r="DK23" s="56">
        <v>0</v>
      </c>
      <c r="DL23" s="56">
        <v>0</v>
      </c>
      <c r="DM23" s="56">
        <v>0</v>
      </c>
      <c r="DN23" s="56">
        <v>0</v>
      </c>
      <c r="DO23" s="56">
        <v>0</v>
      </c>
      <c r="DP23" s="56">
        <v>0</v>
      </c>
      <c r="DQ23" s="56">
        <v>0</v>
      </c>
      <c r="DR23" s="56">
        <v>0</v>
      </c>
      <c r="DS23" s="56">
        <v>0</v>
      </c>
      <c r="DT23" s="56">
        <v>0</v>
      </c>
      <c r="DU23" s="56">
        <v>0</v>
      </c>
      <c r="DV23" s="56">
        <v>0</v>
      </c>
      <c r="DW23" s="56">
        <v>0</v>
      </c>
      <c r="DX23" s="56">
        <v>0</v>
      </c>
      <c r="DY23" s="56">
        <v>0</v>
      </c>
      <c r="DZ23" s="56">
        <v>0</v>
      </c>
      <c r="EA23" s="56">
        <v>0</v>
      </c>
      <c r="EB23" s="56">
        <v>0</v>
      </c>
      <c r="EC23" s="56">
        <v>0</v>
      </c>
      <c r="ED23" s="56">
        <v>0</v>
      </c>
      <c r="EE23" s="56">
        <v>0</v>
      </c>
      <c r="EF23" s="56">
        <v>0</v>
      </c>
      <c r="EG23" s="56">
        <v>0</v>
      </c>
      <c r="EH23" s="56">
        <v>0</v>
      </c>
      <c r="EI23" s="56">
        <v>0</v>
      </c>
      <c r="EJ23" s="56">
        <v>0</v>
      </c>
      <c r="EK23" s="56">
        <v>0</v>
      </c>
      <c r="EL23" s="56">
        <v>0</v>
      </c>
      <c r="EM23" s="56">
        <v>0</v>
      </c>
      <c r="EN23" s="56">
        <v>0</v>
      </c>
      <c r="EO23" s="56">
        <v>0</v>
      </c>
      <c r="EP23" s="56">
        <v>0</v>
      </c>
      <c r="EQ23" s="56">
        <v>0</v>
      </c>
      <c r="ER23" s="56">
        <v>0</v>
      </c>
      <c r="ES23" s="56">
        <v>0</v>
      </c>
      <c r="ET23" s="56">
        <v>0</v>
      </c>
      <c r="EU23" s="56">
        <v>0</v>
      </c>
      <c r="EV23" s="56">
        <v>0</v>
      </c>
      <c r="EW23" s="56">
        <v>0</v>
      </c>
      <c r="EX23" s="56">
        <v>0</v>
      </c>
      <c r="EY23" s="56">
        <v>0</v>
      </c>
      <c r="EZ23" s="56">
        <v>0</v>
      </c>
      <c r="FA23" s="56">
        <v>0</v>
      </c>
      <c r="FB23" s="56">
        <v>0</v>
      </c>
      <c r="FC23" s="56">
        <v>0</v>
      </c>
      <c r="FD23" s="56">
        <v>0</v>
      </c>
      <c r="FE23" s="56">
        <v>243.86289649832</v>
      </c>
      <c r="FF23" s="56">
        <v>155.424017333759</v>
      </c>
      <c r="FG23" s="56">
        <v>0</v>
      </c>
      <c r="FH23" s="56">
        <v>0</v>
      </c>
      <c r="FI23" s="56">
        <v>920.229390647572</v>
      </c>
      <c r="FJ23" s="56">
        <v>842.842649063112</v>
      </c>
      <c r="FK23" s="56">
        <v>0</v>
      </c>
      <c r="FL23" s="56">
        <v>0</v>
      </c>
      <c r="FM23" s="56">
        <v>0</v>
      </c>
      <c r="FN23" s="56">
        <v>0</v>
      </c>
      <c r="FO23" s="56">
        <v>0</v>
      </c>
      <c r="FP23" s="56">
        <v>0</v>
      </c>
      <c r="FQ23" s="56">
        <v>0</v>
      </c>
      <c r="FR23" s="56">
        <v>0</v>
      </c>
      <c r="FS23" s="56">
        <v>13036955.1612437</v>
      </c>
      <c r="FT23" s="56">
        <v>0</v>
      </c>
      <c r="FU23" s="56">
        <v>0</v>
      </c>
      <c r="FV23" s="56">
        <v>0</v>
      </c>
      <c r="FW23" s="56">
        <v>0</v>
      </c>
      <c r="FX23" s="56">
        <v>0</v>
      </c>
      <c r="FY23" s="56">
        <v>0</v>
      </c>
      <c r="FZ23" s="56">
        <v>0</v>
      </c>
      <c r="GA23" s="56">
        <v>0</v>
      </c>
      <c r="GB23" s="56">
        <v>0</v>
      </c>
      <c r="GC23" s="56">
        <v>0</v>
      </c>
      <c r="GD23" s="56">
        <v>0</v>
      </c>
      <c r="GE23" s="56">
        <v>0</v>
      </c>
      <c r="GF23" s="56">
        <v>0</v>
      </c>
      <c r="GG23" s="56">
        <v>0</v>
      </c>
      <c r="GH23" s="56">
        <v>26.13356814859</v>
      </c>
      <c r="GI23" s="56">
        <v>0</v>
      </c>
      <c r="GJ23" s="56">
        <v>0</v>
      </c>
      <c r="GK23" s="56">
        <v>0</v>
      </c>
      <c r="GL23" s="56">
        <v>0</v>
      </c>
      <c r="GM23" s="56">
        <v>0</v>
      </c>
      <c r="GN23" s="56">
        <v>0</v>
      </c>
      <c r="GO23" s="56">
        <v>0</v>
      </c>
      <c r="GP23" s="56">
        <v>0</v>
      </c>
      <c r="GQ23" s="56">
        <v>0</v>
      </c>
      <c r="GR23" s="56">
        <v>0</v>
      </c>
      <c r="GS23" s="56">
        <v>308280.473556536</v>
      </c>
      <c r="GT23" s="56">
        <v>0</v>
      </c>
      <c r="GU23" s="56">
        <v>0</v>
      </c>
      <c r="GV23" s="56">
        <v>1206001.15700913</v>
      </c>
      <c r="GW23" s="56">
        <v>649881.917491694</v>
      </c>
      <c r="GX23" s="56">
        <v>735242.76118851</v>
      </c>
      <c r="GY23" s="56">
        <v>0</v>
      </c>
      <c r="GZ23" s="56">
        <v>0</v>
      </c>
      <c r="HA23" s="56">
        <v>0</v>
      </c>
      <c r="HB23" s="56">
        <v>0</v>
      </c>
      <c r="HC23" s="56">
        <v>55067.9217870695</v>
      </c>
      <c r="HD23" s="56">
        <v>0</v>
      </c>
      <c r="HE23" s="56">
        <v>0</v>
      </c>
      <c r="HF23" s="56">
        <v>0</v>
      </c>
      <c r="HG23" s="57">
        <v>47365676.3622065</v>
      </c>
      <c r="HH23" s="58">
        <v>10140512.1558505</v>
      </c>
      <c r="HI23" s="58">
        <v>26255096.5349462</v>
      </c>
      <c r="HJ23" s="57">
        <v>36395608.6907967</v>
      </c>
      <c r="HK23" s="58">
        <v>0</v>
      </c>
      <c r="HL23" s="57">
        <v>36395608.6907967</v>
      </c>
      <c r="HM23" s="58">
        <v>0</v>
      </c>
      <c r="HN23" s="58">
        <v>1184979.36396386</v>
      </c>
      <c r="HO23" s="57">
        <v>1184979.36396386</v>
      </c>
      <c r="HP23" s="59">
        <v>1779160.86562255</v>
      </c>
      <c r="HQ23" s="60">
        <v>39359748.9203831</v>
      </c>
      <c r="HR23" s="59">
        <v>1785068.15097793</v>
      </c>
      <c r="HS23" s="61">
        <v>84940357.1316116</v>
      </c>
    </row>
    <row r="24" spans="1:227">
      <c r="A24" s="62"/>
      <c r="B24" s="55" t="s">
        <v>26</v>
      </c>
      <c r="C24" s="44" t="s">
        <v>249</v>
      </c>
      <c r="D24" s="56">
        <v>174580.624197491</v>
      </c>
      <c r="E24" s="56">
        <v>530430.810391915</v>
      </c>
      <c r="F24" s="56">
        <v>0</v>
      </c>
      <c r="G24" s="56">
        <v>38159894.4343651</v>
      </c>
      <c r="H24" s="56">
        <v>74842667.4883672</v>
      </c>
      <c r="I24" s="56">
        <v>26478729.9575938</v>
      </c>
      <c r="J24" s="56">
        <v>2409642.78195217</v>
      </c>
      <c r="K24" s="56">
        <v>3619164.54426151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11680275.8373205</v>
      </c>
      <c r="V24" s="56">
        <v>0</v>
      </c>
      <c r="W24" s="56">
        <v>0</v>
      </c>
      <c r="X24" s="56">
        <v>382358.156600989</v>
      </c>
      <c r="Y24" s="56">
        <v>0</v>
      </c>
      <c r="Z24" s="56">
        <v>0</v>
      </c>
      <c r="AA24" s="56">
        <v>0</v>
      </c>
      <c r="AB24" s="56">
        <v>956.946274920851</v>
      </c>
      <c r="AC24" s="56">
        <v>0</v>
      </c>
      <c r="AD24" s="56">
        <v>961.376198591276</v>
      </c>
      <c r="AE24" s="56">
        <v>168875.584061668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  <c r="AW24" s="56">
        <v>0</v>
      </c>
      <c r="AX24" s="56">
        <v>0</v>
      </c>
      <c r="AY24" s="56">
        <v>0</v>
      </c>
      <c r="AZ24" s="56">
        <v>0</v>
      </c>
      <c r="BA24" s="56">
        <v>0</v>
      </c>
      <c r="BB24" s="56">
        <v>0</v>
      </c>
      <c r="BC24" s="56">
        <v>0</v>
      </c>
      <c r="BD24" s="56">
        <v>0</v>
      </c>
      <c r="BE24" s="56">
        <v>0</v>
      </c>
      <c r="BF24" s="56">
        <v>0</v>
      </c>
      <c r="BG24" s="56">
        <v>0</v>
      </c>
      <c r="BH24" s="56">
        <v>0</v>
      </c>
      <c r="BI24" s="56">
        <v>13352.7018191376</v>
      </c>
      <c r="BJ24" s="56">
        <v>0</v>
      </c>
      <c r="BK24" s="56">
        <v>0</v>
      </c>
      <c r="BL24" s="56">
        <v>0</v>
      </c>
      <c r="BM24" s="56">
        <v>0</v>
      </c>
      <c r="BN24" s="56">
        <v>0</v>
      </c>
      <c r="BO24" s="56">
        <v>0</v>
      </c>
      <c r="BP24" s="56">
        <v>0</v>
      </c>
      <c r="BQ24" s="56">
        <v>0</v>
      </c>
      <c r="BR24" s="56">
        <v>0</v>
      </c>
      <c r="BS24" s="56">
        <v>0</v>
      </c>
      <c r="BT24" s="56">
        <v>0</v>
      </c>
      <c r="BU24" s="56">
        <v>0</v>
      </c>
      <c r="BV24" s="56">
        <v>0</v>
      </c>
      <c r="BW24" s="56">
        <v>0</v>
      </c>
      <c r="BX24" s="56">
        <v>0</v>
      </c>
      <c r="BY24" s="56">
        <v>0</v>
      </c>
      <c r="BZ24" s="56">
        <v>0</v>
      </c>
      <c r="CA24" s="56">
        <v>0</v>
      </c>
      <c r="CB24" s="56">
        <v>0</v>
      </c>
      <c r="CC24" s="56">
        <v>0</v>
      </c>
      <c r="CD24" s="56">
        <v>0</v>
      </c>
      <c r="CE24" s="56">
        <v>0</v>
      </c>
      <c r="CF24" s="56">
        <v>0</v>
      </c>
      <c r="CG24" s="56">
        <v>0</v>
      </c>
      <c r="CH24" s="56">
        <v>0</v>
      </c>
      <c r="CI24" s="56">
        <v>0</v>
      </c>
      <c r="CJ24" s="56">
        <v>0</v>
      </c>
      <c r="CK24" s="56">
        <v>0</v>
      </c>
      <c r="CL24" s="56">
        <v>0</v>
      </c>
      <c r="CM24" s="56">
        <v>0</v>
      </c>
      <c r="CN24" s="56">
        <v>0</v>
      </c>
      <c r="CO24" s="56">
        <v>0</v>
      </c>
      <c r="CP24" s="56">
        <v>0</v>
      </c>
      <c r="CQ24" s="56">
        <v>0</v>
      </c>
      <c r="CR24" s="56">
        <v>0</v>
      </c>
      <c r="CS24" s="56">
        <v>0</v>
      </c>
      <c r="CT24" s="56">
        <v>0</v>
      </c>
      <c r="CU24" s="56">
        <v>0</v>
      </c>
      <c r="CV24" s="56">
        <v>0</v>
      </c>
      <c r="CW24" s="56">
        <v>0</v>
      </c>
      <c r="CX24" s="56">
        <v>0</v>
      </c>
      <c r="CY24" s="56">
        <v>0</v>
      </c>
      <c r="CZ24" s="56">
        <v>0</v>
      </c>
      <c r="DA24" s="56">
        <v>0</v>
      </c>
      <c r="DB24" s="56">
        <v>0</v>
      </c>
      <c r="DC24" s="56">
        <v>0</v>
      </c>
      <c r="DD24" s="56">
        <v>0</v>
      </c>
      <c r="DE24" s="56">
        <v>0</v>
      </c>
      <c r="DF24" s="56">
        <v>0</v>
      </c>
      <c r="DG24" s="56">
        <v>0</v>
      </c>
      <c r="DH24" s="56">
        <v>0</v>
      </c>
      <c r="DI24" s="56">
        <v>0</v>
      </c>
      <c r="DJ24" s="56">
        <v>0</v>
      </c>
      <c r="DK24" s="56">
        <v>0</v>
      </c>
      <c r="DL24" s="56">
        <v>0</v>
      </c>
      <c r="DM24" s="56">
        <v>0</v>
      </c>
      <c r="DN24" s="56">
        <v>0</v>
      </c>
      <c r="DO24" s="56">
        <v>0</v>
      </c>
      <c r="DP24" s="56">
        <v>0</v>
      </c>
      <c r="DQ24" s="56">
        <v>0</v>
      </c>
      <c r="DR24" s="56">
        <v>0</v>
      </c>
      <c r="DS24" s="56">
        <v>0</v>
      </c>
      <c r="DT24" s="56">
        <v>0</v>
      </c>
      <c r="DU24" s="56">
        <v>0</v>
      </c>
      <c r="DV24" s="56">
        <v>0</v>
      </c>
      <c r="DW24" s="56">
        <v>0</v>
      </c>
      <c r="DX24" s="56">
        <v>0</v>
      </c>
      <c r="DY24" s="56">
        <v>0</v>
      </c>
      <c r="DZ24" s="56">
        <v>0</v>
      </c>
      <c r="EA24" s="56">
        <v>0</v>
      </c>
      <c r="EB24" s="56">
        <v>0</v>
      </c>
      <c r="EC24" s="56">
        <v>0</v>
      </c>
      <c r="ED24" s="56">
        <v>0</v>
      </c>
      <c r="EE24" s="56">
        <v>0</v>
      </c>
      <c r="EF24" s="56">
        <v>0</v>
      </c>
      <c r="EG24" s="56">
        <v>0</v>
      </c>
      <c r="EH24" s="56">
        <v>0</v>
      </c>
      <c r="EI24" s="56">
        <v>0</v>
      </c>
      <c r="EJ24" s="56">
        <v>0</v>
      </c>
      <c r="EK24" s="56">
        <v>0</v>
      </c>
      <c r="EL24" s="56">
        <v>0</v>
      </c>
      <c r="EM24" s="56">
        <v>0</v>
      </c>
      <c r="EN24" s="56">
        <v>0</v>
      </c>
      <c r="EO24" s="56">
        <v>0</v>
      </c>
      <c r="EP24" s="56">
        <v>0</v>
      </c>
      <c r="EQ24" s="56">
        <v>0</v>
      </c>
      <c r="ER24" s="56">
        <v>0</v>
      </c>
      <c r="ES24" s="56">
        <v>0</v>
      </c>
      <c r="ET24" s="56">
        <v>0</v>
      </c>
      <c r="EU24" s="56">
        <v>0</v>
      </c>
      <c r="EV24" s="56">
        <v>0</v>
      </c>
      <c r="EW24" s="56">
        <v>0</v>
      </c>
      <c r="EX24" s="56">
        <v>0</v>
      </c>
      <c r="EY24" s="56">
        <v>0</v>
      </c>
      <c r="EZ24" s="56">
        <v>0</v>
      </c>
      <c r="FA24" s="56">
        <v>0</v>
      </c>
      <c r="FB24" s="56">
        <v>0</v>
      </c>
      <c r="FC24" s="56">
        <v>0</v>
      </c>
      <c r="FD24" s="56">
        <v>0</v>
      </c>
      <c r="FE24" s="56">
        <v>94.0774249694432</v>
      </c>
      <c r="FF24" s="56">
        <v>13.4148165382694</v>
      </c>
      <c r="FG24" s="56">
        <v>0</v>
      </c>
      <c r="FH24" s="56">
        <v>0</v>
      </c>
      <c r="FI24" s="56">
        <v>0</v>
      </c>
      <c r="FJ24" s="56">
        <v>0</v>
      </c>
      <c r="FK24" s="56">
        <v>0</v>
      </c>
      <c r="FL24" s="56">
        <v>0</v>
      </c>
      <c r="FM24" s="56">
        <v>0</v>
      </c>
      <c r="FN24" s="56">
        <v>0</v>
      </c>
      <c r="FO24" s="56">
        <v>0</v>
      </c>
      <c r="FP24" s="56">
        <v>0</v>
      </c>
      <c r="FQ24" s="56">
        <v>410.664338800602</v>
      </c>
      <c r="FR24" s="56">
        <v>0</v>
      </c>
      <c r="FS24" s="56">
        <v>0</v>
      </c>
      <c r="FT24" s="56">
        <v>0</v>
      </c>
      <c r="FU24" s="56">
        <v>0</v>
      </c>
      <c r="FV24" s="56">
        <v>0</v>
      </c>
      <c r="FW24" s="56">
        <v>0</v>
      </c>
      <c r="FX24" s="56">
        <v>0</v>
      </c>
      <c r="FY24" s="56">
        <v>0</v>
      </c>
      <c r="FZ24" s="56">
        <v>0</v>
      </c>
      <c r="GA24" s="56">
        <v>0</v>
      </c>
      <c r="GB24" s="56">
        <v>0</v>
      </c>
      <c r="GC24" s="56">
        <v>0</v>
      </c>
      <c r="GD24" s="56">
        <v>0</v>
      </c>
      <c r="GE24" s="56">
        <v>0</v>
      </c>
      <c r="GF24" s="56">
        <v>0</v>
      </c>
      <c r="GG24" s="56">
        <v>0</v>
      </c>
      <c r="GH24" s="56">
        <v>0</v>
      </c>
      <c r="GI24" s="56">
        <v>0</v>
      </c>
      <c r="GJ24" s="56">
        <v>0</v>
      </c>
      <c r="GK24" s="56">
        <v>0</v>
      </c>
      <c r="GL24" s="56">
        <v>0</v>
      </c>
      <c r="GM24" s="56">
        <v>0</v>
      </c>
      <c r="GN24" s="56">
        <v>0</v>
      </c>
      <c r="GO24" s="56">
        <v>0</v>
      </c>
      <c r="GP24" s="56">
        <v>347158.20873295</v>
      </c>
      <c r="GQ24" s="56">
        <v>0</v>
      </c>
      <c r="GR24" s="56">
        <v>0</v>
      </c>
      <c r="GS24" s="56">
        <v>0</v>
      </c>
      <c r="GT24" s="56">
        <v>0</v>
      </c>
      <c r="GU24" s="56">
        <v>0</v>
      </c>
      <c r="GV24" s="56">
        <v>0</v>
      </c>
      <c r="GW24" s="56">
        <v>0</v>
      </c>
      <c r="GX24" s="56">
        <v>0</v>
      </c>
      <c r="GY24" s="56">
        <v>0</v>
      </c>
      <c r="GZ24" s="56">
        <v>0</v>
      </c>
      <c r="HA24" s="56">
        <v>0</v>
      </c>
      <c r="HB24" s="56">
        <v>0</v>
      </c>
      <c r="HC24" s="56">
        <v>11553.5902511589</v>
      </c>
      <c r="HD24" s="56">
        <v>0</v>
      </c>
      <c r="HE24" s="56">
        <v>0</v>
      </c>
      <c r="HF24" s="56">
        <v>0</v>
      </c>
      <c r="HG24" s="57">
        <v>158821121.198969</v>
      </c>
      <c r="HH24" s="58">
        <v>70473.399329023</v>
      </c>
      <c r="HI24" s="58">
        <v>800557.798353367</v>
      </c>
      <c r="HJ24" s="57">
        <v>871031.19768239</v>
      </c>
      <c r="HK24" s="58">
        <v>0</v>
      </c>
      <c r="HL24" s="57">
        <v>871031.19768239</v>
      </c>
      <c r="HM24" s="58">
        <v>0</v>
      </c>
      <c r="HN24" s="58">
        <v>1918896.68918703</v>
      </c>
      <c r="HO24" s="57">
        <v>1918896.68918703</v>
      </c>
      <c r="HP24" s="59">
        <v>930641.877917971</v>
      </c>
      <c r="HQ24" s="60">
        <v>3720569.76478739</v>
      </c>
      <c r="HR24" s="59">
        <v>3191596.6136</v>
      </c>
      <c r="HS24" s="61">
        <v>159350094.350157</v>
      </c>
    </row>
    <row r="25" spans="1:227">
      <c r="A25" s="62"/>
      <c r="B25" s="55" t="s">
        <v>27</v>
      </c>
      <c r="C25" s="44" t="s">
        <v>250</v>
      </c>
      <c r="D25" s="56">
        <v>1013.97640128948</v>
      </c>
      <c r="E25" s="56">
        <v>2595.25302646682</v>
      </c>
      <c r="F25" s="56">
        <v>0</v>
      </c>
      <c r="G25" s="56">
        <v>1001868.0363156</v>
      </c>
      <c r="H25" s="56">
        <v>1756647.43063073</v>
      </c>
      <c r="I25" s="56">
        <v>29291.2326752563</v>
      </c>
      <c r="J25" s="56">
        <v>69842.2660239221</v>
      </c>
      <c r="K25" s="56">
        <v>46.7950389769338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6">
        <v>0</v>
      </c>
      <c r="T25" s="56">
        <v>0</v>
      </c>
      <c r="U25" s="56">
        <v>6345716.64688506</v>
      </c>
      <c r="V25" s="56">
        <v>11917974.832836</v>
      </c>
      <c r="W25" s="56">
        <v>0</v>
      </c>
      <c r="X25" s="56">
        <v>222879.633644</v>
      </c>
      <c r="Y25" s="56">
        <v>47017.5235306707</v>
      </c>
      <c r="Z25" s="56">
        <v>1536458.69947634</v>
      </c>
      <c r="AA25" s="56">
        <v>1766131.47609053</v>
      </c>
      <c r="AB25" s="56">
        <v>1209539.96511409</v>
      </c>
      <c r="AC25" s="56">
        <v>0</v>
      </c>
      <c r="AD25" s="56">
        <v>994437.531397642</v>
      </c>
      <c r="AE25" s="56">
        <v>2328386.541949</v>
      </c>
      <c r="AF25" s="56">
        <v>0</v>
      </c>
      <c r="AG25" s="56">
        <v>114148.334854838</v>
      </c>
      <c r="AH25" s="56">
        <v>0</v>
      </c>
      <c r="AI25" s="56">
        <v>0.544753673508885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0</v>
      </c>
      <c r="AW25" s="56">
        <v>0</v>
      </c>
      <c r="AX25" s="56">
        <v>0</v>
      </c>
      <c r="AY25" s="56">
        <v>0</v>
      </c>
      <c r="AZ25" s="56">
        <v>30.8967468470553</v>
      </c>
      <c r="BA25" s="56">
        <v>567.220160302296</v>
      </c>
      <c r="BB25" s="56">
        <v>0</v>
      </c>
      <c r="BC25" s="56">
        <v>0</v>
      </c>
      <c r="BD25" s="56">
        <v>0</v>
      </c>
      <c r="BE25" s="56">
        <v>0</v>
      </c>
      <c r="BF25" s="56">
        <v>0</v>
      </c>
      <c r="BG25" s="56">
        <v>624080.766269376</v>
      </c>
      <c r="BH25" s="56">
        <v>0</v>
      </c>
      <c r="BI25" s="56">
        <v>21184.639370556</v>
      </c>
      <c r="BJ25" s="56">
        <v>1163315.71300364</v>
      </c>
      <c r="BK25" s="56">
        <v>1297.81238348189</v>
      </c>
      <c r="BL25" s="56">
        <v>5813826.1077457</v>
      </c>
      <c r="BM25" s="56">
        <v>4776541.75326796</v>
      </c>
      <c r="BN25" s="56">
        <v>99103.0818413506</v>
      </c>
      <c r="BO25" s="56">
        <v>8369.20291020396</v>
      </c>
      <c r="BP25" s="56">
        <v>46493.7959508475</v>
      </c>
      <c r="BQ25" s="56">
        <v>36629.9566019032</v>
      </c>
      <c r="BR25" s="56">
        <v>86641.9586819072</v>
      </c>
      <c r="BS25" s="56">
        <v>1128.36744017332</v>
      </c>
      <c r="BT25" s="56">
        <v>2306.59988134046</v>
      </c>
      <c r="BU25" s="56">
        <v>6517.71609692675</v>
      </c>
      <c r="BV25" s="56">
        <v>1707.5579253914</v>
      </c>
      <c r="BW25" s="56">
        <v>41527.709564855</v>
      </c>
      <c r="BX25" s="56">
        <v>0</v>
      </c>
      <c r="BY25" s="56">
        <v>0</v>
      </c>
      <c r="BZ25" s="56">
        <v>0</v>
      </c>
      <c r="CA25" s="56">
        <v>0</v>
      </c>
      <c r="CB25" s="56">
        <v>0</v>
      </c>
      <c r="CC25" s="56">
        <v>0</v>
      </c>
      <c r="CD25" s="56">
        <v>0</v>
      </c>
      <c r="CE25" s="56">
        <v>0</v>
      </c>
      <c r="CF25" s="56">
        <v>0</v>
      </c>
      <c r="CG25" s="56">
        <v>0</v>
      </c>
      <c r="CH25" s="56">
        <v>0</v>
      </c>
      <c r="CI25" s="56">
        <v>0</v>
      </c>
      <c r="CJ25" s="56">
        <v>0</v>
      </c>
      <c r="CK25" s="56">
        <v>0</v>
      </c>
      <c r="CL25" s="56">
        <v>0</v>
      </c>
      <c r="CM25" s="56">
        <v>0</v>
      </c>
      <c r="CN25" s="56">
        <v>0</v>
      </c>
      <c r="CO25" s="56">
        <v>0</v>
      </c>
      <c r="CP25" s="56">
        <v>0</v>
      </c>
      <c r="CQ25" s="56">
        <v>0</v>
      </c>
      <c r="CR25" s="56">
        <v>0</v>
      </c>
      <c r="CS25" s="56">
        <v>0</v>
      </c>
      <c r="CT25" s="56">
        <v>0</v>
      </c>
      <c r="CU25" s="56">
        <v>0</v>
      </c>
      <c r="CV25" s="56">
        <v>0</v>
      </c>
      <c r="CW25" s="56">
        <v>0</v>
      </c>
      <c r="CX25" s="56">
        <v>0</v>
      </c>
      <c r="CY25" s="56">
        <v>0</v>
      </c>
      <c r="CZ25" s="56">
        <v>0</v>
      </c>
      <c r="DA25" s="56">
        <v>0</v>
      </c>
      <c r="DB25" s="56">
        <v>0</v>
      </c>
      <c r="DC25" s="56">
        <v>0</v>
      </c>
      <c r="DD25" s="56">
        <v>0</v>
      </c>
      <c r="DE25" s="56">
        <v>0</v>
      </c>
      <c r="DF25" s="56">
        <v>0</v>
      </c>
      <c r="DG25" s="56">
        <v>0</v>
      </c>
      <c r="DH25" s="56">
        <v>0</v>
      </c>
      <c r="DI25" s="56">
        <v>0</v>
      </c>
      <c r="DJ25" s="56">
        <v>0</v>
      </c>
      <c r="DK25" s="56">
        <v>0</v>
      </c>
      <c r="DL25" s="56">
        <v>0</v>
      </c>
      <c r="DM25" s="56">
        <v>0</v>
      </c>
      <c r="DN25" s="56">
        <v>0</v>
      </c>
      <c r="DO25" s="56">
        <v>0</v>
      </c>
      <c r="DP25" s="56">
        <v>0</v>
      </c>
      <c r="DQ25" s="56">
        <v>0</v>
      </c>
      <c r="DR25" s="56">
        <v>0</v>
      </c>
      <c r="DS25" s="56">
        <v>0</v>
      </c>
      <c r="DT25" s="56">
        <v>0</v>
      </c>
      <c r="DU25" s="56">
        <v>0</v>
      </c>
      <c r="DV25" s="56">
        <v>0</v>
      </c>
      <c r="DW25" s="56">
        <v>0</v>
      </c>
      <c r="DX25" s="56">
        <v>0</v>
      </c>
      <c r="DY25" s="56">
        <v>0</v>
      </c>
      <c r="DZ25" s="56">
        <v>0</v>
      </c>
      <c r="EA25" s="56">
        <v>0</v>
      </c>
      <c r="EB25" s="56">
        <v>0</v>
      </c>
      <c r="EC25" s="56">
        <v>0</v>
      </c>
      <c r="ED25" s="56">
        <v>0</v>
      </c>
      <c r="EE25" s="56">
        <v>0</v>
      </c>
      <c r="EF25" s="56">
        <v>0</v>
      </c>
      <c r="EG25" s="56">
        <v>0</v>
      </c>
      <c r="EH25" s="56">
        <v>0</v>
      </c>
      <c r="EI25" s="56">
        <v>0</v>
      </c>
      <c r="EJ25" s="56">
        <v>0</v>
      </c>
      <c r="EK25" s="56">
        <v>0</v>
      </c>
      <c r="EL25" s="56">
        <v>0</v>
      </c>
      <c r="EM25" s="56">
        <v>0</v>
      </c>
      <c r="EN25" s="56">
        <v>0</v>
      </c>
      <c r="EO25" s="56">
        <v>0</v>
      </c>
      <c r="EP25" s="56">
        <v>0</v>
      </c>
      <c r="EQ25" s="56">
        <v>0</v>
      </c>
      <c r="ER25" s="56">
        <v>0</v>
      </c>
      <c r="ES25" s="56">
        <v>0</v>
      </c>
      <c r="ET25" s="56">
        <v>0</v>
      </c>
      <c r="EU25" s="56">
        <v>0</v>
      </c>
      <c r="EV25" s="56">
        <v>0</v>
      </c>
      <c r="EW25" s="56">
        <v>0</v>
      </c>
      <c r="EX25" s="56">
        <v>0</v>
      </c>
      <c r="EY25" s="56">
        <v>0</v>
      </c>
      <c r="EZ25" s="56">
        <v>0</v>
      </c>
      <c r="FA25" s="56">
        <v>0</v>
      </c>
      <c r="FB25" s="56">
        <v>0</v>
      </c>
      <c r="FC25" s="56">
        <v>0</v>
      </c>
      <c r="FD25" s="56">
        <v>0</v>
      </c>
      <c r="FE25" s="56">
        <v>281.955220250518</v>
      </c>
      <c r="FF25" s="56">
        <v>175.513275288852</v>
      </c>
      <c r="FG25" s="56">
        <v>0</v>
      </c>
      <c r="FH25" s="56">
        <v>0</v>
      </c>
      <c r="FI25" s="56">
        <v>333.034085597085</v>
      </c>
      <c r="FJ25" s="56">
        <v>305.027569803043</v>
      </c>
      <c r="FK25" s="56">
        <v>0</v>
      </c>
      <c r="FL25" s="56">
        <v>0</v>
      </c>
      <c r="FM25" s="56">
        <v>0</v>
      </c>
      <c r="FN25" s="56">
        <v>0</v>
      </c>
      <c r="FO25" s="56">
        <v>0</v>
      </c>
      <c r="FP25" s="56">
        <v>0</v>
      </c>
      <c r="FQ25" s="56">
        <v>0</v>
      </c>
      <c r="FR25" s="56">
        <v>543866.561827612</v>
      </c>
      <c r="FS25" s="56">
        <v>13977957.566357</v>
      </c>
      <c r="FT25" s="56">
        <v>530133.670644714</v>
      </c>
      <c r="FU25" s="56">
        <v>0</v>
      </c>
      <c r="FV25" s="56">
        <v>0</v>
      </c>
      <c r="FW25" s="56">
        <v>0</v>
      </c>
      <c r="FX25" s="56">
        <v>0</v>
      </c>
      <c r="FY25" s="56">
        <v>0</v>
      </c>
      <c r="FZ25" s="56">
        <v>0</v>
      </c>
      <c r="GA25" s="56">
        <v>0</v>
      </c>
      <c r="GB25" s="56">
        <v>0</v>
      </c>
      <c r="GC25" s="56">
        <v>0</v>
      </c>
      <c r="GD25" s="56">
        <v>0</v>
      </c>
      <c r="GE25" s="56">
        <v>0</v>
      </c>
      <c r="GF25" s="56">
        <v>49580.8921799627</v>
      </c>
      <c r="GG25" s="56">
        <v>65243.4805274094</v>
      </c>
      <c r="GH25" s="56">
        <v>24.4685999445639</v>
      </c>
      <c r="GI25" s="56">
        <v>0</v>
      </c>
      <c r="GJ25" s="56">
        <v>0</v>
      </c>
      <c r="GK25" s="56">
        <v>0</v>
      </c>
      <c r="GL25" s="56">
        <v>0</v>
      </c>
      <c r="GM25" s="56">
        <v>0</v>
      </c>
      <c r="GN25" s="56">
        <v>0</v>
      </c>
      <c r="GO25" s="56">
        <v>0</v>
      </c>
      <c r="GP25" s="56">
        <v>0</v>
      </c>
      <c r="GQ25" s="56">
        <v>0</v>
      </c>
      <c r="GR25" s="56">
        <v>0</v>
      </c>
      <c r="GS25" s="56">
        <v>101921.315823607</v>
      </c>
      <c r="GT25" s="56">
        <v>39904.3149137516</v>
      </c>
      <c r="GU25" s="56">
        <v>29543.1304322789</v>
      </c>
      <c r="GV25" s="56">
        <v>1563953.43195293</v>
      </c>
      <c r="GW25" s="56">
        <v>69478.3046185467</v>
      </c>
      <c r="GX25" s="56">
        <v>557930.166725918</v>
      </c>
      <c r="GY25" s="56">
        <v>0</v>
      </c>
      <c r="GZ25" s="56">
        <v>0</v>
      </c>
      <c r="HA25" s="56">
        <v>0.0339469120012771</v>
      </c>
      <c r="HB25" s="56">
        <v>0</v>
      </c>
      <c r="HC25" s="56">
        <v>78865.7889630657</v>
      </c>
      <c r="HD25" s="56">
        <v>0</v>
      </c>
      <c r="HE25" s="56">
        <v>0</v>
      </c>
      <c r="HF25" s="56">
        <v>0</v>
      </c>
      <c r="HG25" s="57">
        <v>59684766.2341514</v>
      </c>
      <c r="HH25" s="58">
        <v>6913103.59764478</v>
      </c>
      <c r="HI25" s="58">
        <v>18674587.245733</v>
      </c>
      <c r="HJ25" s="57">
        <v>25587690.8433778</v>
      </c>
      <c r="HK25" s="58">
        <v>0</v>
      </c>
      <c r="HL25" s="57">
        <v>25587690.8433778</v>
      </c>
      <c r="HM25" s="58">
        <v>0</v>
      </c>
      <c r="HN25" s="58">
        <v>1679344.11409225</v>
      </c>
      <c r="HO25" s="57">
        <v>1679344.11409225</v>
      </c>
      <c r="HP25" s="59">
        <v>1354559.10742317</v>
      </c>
      <c r="HQ25" s="60">
        <v>28621594.0648932</v>
      </c>
      <c r="HR25" s="59">
        <v>11844567.8879192</v>
      </c>
      <c r="HS25" s="61">
        <v>76461792.4111254</v>
      </c>
    </row>
    <row r="26" spans="1:227">
      <c r="A26" s="62"/>
      <c r="B26" s="55" t="s">
        <v>28</v>
      </c>
      <c r="C26" s="44" t="s">
        <v>251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57279.107442162</v>
      </c>
      <c r="V26" s="56">
        <v>0</v>
      </c>
      <c r="W26" s="56">
        <v>1294473.99092967</v>
      </c>
      <c r="X26" s="56">
        <v>55751.0405161003</v>
      </c>
      <c r="Y26" s="56">
        <v>13694.4810742949</v>
      </c>
      <c r="Z26" s="56">
        <v>385682.608271413</v>
      </c>
      <c r="AA26" s="56">
        <v>128402.296086851</v>
      </c>
      <c r="AB26" s="56">
        <v>104149.20219214</v>
      </c>
      <c r="AC26" s="56">
        <v>192420.390821887</v>
      </c>
      <c r="AD26" s="56">
        <v>990715.756104775</v>
      </c>
      <c r="AE26" s="56">
        <v>2174846.77248876</v>
      </c>
      <c r="AF26" s="56">
        <v>165531.024450706</v>
      </c>
      <c r="AG26" s="56">
        <v>2363904.60322955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0</v>
      </c>
      <c r="AW26" s="56">
        <v>0</v>
      </c>
      <c r="AX26" s="56">
        <v>0</v>
      </c>
      <c r="AY26" s="56">
        <v>0</v>
      </c>
      <c r="AZ26" s="56">
        <v>0</v>
      </c>
      <c r="BA26" s="56">
        <v>0</v>
      </c>
      <c r="BB26" s="56">
        <v>0</v>
      </c>
      <c r="BC26" s="56">
        <v>0</v>
      </c>
      <c r="BD26" s="56">
        <v>0</v>
      </c>
      <c r="BE26" s="56">
        <v>0</v>
      </c>
      <c r="BF26" s="56">
        <v>0</v>
      </c>
      <c r="BG26" s="56">
        <v>0</v>
      </c>
      <c r="BH26" s="56">
        <v>0</v>
      </c>
      <c r="BI26" s="56">
        <v>0</v>
      </c>
      <c r="BJ26" s="56">
        <v>0</v>
      </c>
      <c r="BK26" s="56">
        <v>0</v>
      </c>
      <c r="BL26" s="56">
        <v>0</v>
      </c>
      <c r="BM26" s="56">
        <v>0</v>
      </c>
      <c r="BN26" s="56">
        <v>103504.764458958</v>
      </c>
      <c r="BO26" s="56">
        <v>23040.182698693</v>
      </c>
      <c r="BP26" s="56">
        <v>70485.1842061292</v>
      </c>
      <c r="BQ26" s="56">
        <v>21926.353065504</v>
      </c>
      <c r="BR26" s="56">
        <v>0</v>
      </c>
      <c r="BS26" s="56">
        <v>0</v>
      </c>
      <c r="BT26" s="56">
        <v>0</v>
      </c>
      <c r="BU26" s="56">
        <v>0</v>
      </c>
      <c r="BV26" s="56">
        <v>0</v>
      </c>
      <c r="BW26" s="56">
        <v>0</v>
      </c>
      <c r="BX26" s="56">
        <v>0</v>
      </c>
      <c r="BY26" s="56">
        <v>0</v>
      </c>
      <c r="BZ26" s="56">
        <v>0</v>
      </c>
      <c r="CA26" s="56">
        <v>0</v>
      </c>
      <c r="CB26" s="56">
        <v>0</v>
      </c>
      <c r="CC26" s="56">
        <v>0</v>
      </c>
      <c r="CD26" s="56">
        <v>0</v>
      </c>
      <c r="CE26" s="56">
        <v>0</v>
      </c>
      <c r="CF26" s="56">
        <v>0</v>
      </c>
      <c r="CG26" s="56">
        <v>0</v>
      </c>
      <c r="CH26" s="56">
        <v>0</v>
      </c>
      <c r="CI26" s="56">
        <v>0</v>
      </c>
      <c r="CJ26" s="56">
        <v>0</v>
      </c>
      <c r="CK26" s="56">
        <v>0</v>
      </c>
      <c r="CL26" s="56">
        <v>0</v>
      </c>
      <c r="CM26" s="56">
        <v>0</v>
      </c>
      <c r="CN26" s="56">
        <v>0</v>
      </c>
      <c r="CO26" s="56">
        <v>0</v>
      </c>
      <c r="CP26" s="56">
        <v>0</v>
      </c>
      <c r="CQ26" s="56">
        <v>0</v>
      </c>
      <c r="CR26" s="56">
        <v>0</v>
      </c>
      <c r="CS26" s="56">
        <v>0</v>
      </c>
      <c r="CT26" s="56">
        <v>0</v>
      </c>
      <c r="CU26" s="56">
        <v>0</v>
      </c>
      <c r="CV26" s="56">
        <v>0</v>
      </c>
      <c r="CW26" s="56">
        <v>0</v>
      </c>
      <c r="CX26" s="56">
        <v>0</v>
      </c>
      <c r="CY26" s="56">
        <v>0</v>
      </c>
      <c r="CZ26" s="56">
        <v>0</v>
      </c>
      <c r="DA26" s="56">
        <v>0</v>
      </c>
      <c r="DB26" s="56">
        <v>0</v>
      </c>
      <c r="DC26" s="56">
        <v>0</v>
      </c>
      <c r="DD26" s="56">
        <v>0</v>
      </c>
      <c r="DE26" s="56">
        <v>0</v>
      </c>
      <c r="DF26" s="56">
        <v>0</v>
      </c>
      <c r="DG26" s="56">
        <v>0</v>
      </c>
      <c r="DH26" s="56">
        <v>0</v>
      </c>
      <c r="DI26" s="56">
        <v>0</v>
      </c>
      <c r="DJ26" s="56">
        <v>0</v>
      </c>
      <c r="DK26" s="56">
        <v>0</v>
      </c>
      <c r="DL26" s="56">
        <v>0</v>
      </c>
      <c r="DM26" s="56">
        <v>0</v>
      </c>
      <c r="DN26" s="56">
        <v>0</v>
      </c>
      <c r="DO26" s="56">
        <v>0</v>
      </c>
      <c r="DP26" s="56">
        <v>0</v>
      </c>
      <c r="DQ26" s="56">
        <v>0</v>
      </c>
      <c r="DR26" s="56">
        <v>0</v>
      </c>
      <c r="DS26" s="56">
        <v>0</v>
      </c>
      <c r="DT26" s="56">
        <v>0</v>
      </c>
      <c r="DU26" s="56">
        <v>0</v>
      </c>
      <c r="DV26" s="56">
        <v>0.225787823760049</v>
      </c>
      <c r="DW26" s="56">
        <v>0</v>
      </c>
      <c r="DX26" s="56">
        <v>0</v>
      </c>
      <c r="DY26" s="56">
        <v>0</v>
      </c>
      <c r="DZ26" s="56">
        <v>0</v>
      </c>
      <c r="EA26" s="56">
        <v>0</v>
      </c>
      <c r="EB26" s="56">
        <v>0</v>
      </c>
      <c r="EC26" s="56">
        <v>0</v>
      </c>
      <c r="ED26" s="56">
        <v>0</v>
      </c>
      <c r="EE26" s="56">
        <v>0</v>
      </c>
      <c r="EF26" s="56">
        <v>0</v>
      </c>
      <c r="EG26" s="56">
        <v>0</v>
      </c>
      <c r="EH26" s="56">
        <v>0</v>
      </c>
      <c r="EI26" s="56">
        <v>0</v>
      </c>
      <c r="EJ26" s="56">
        <v>0</v>
      </c>
      <c r="EK26" s="56">
        <v>0</v>
      </c>
      <c r="EL26" s="56">
        <v>0</v>
      </c>
      <c r="EM26" s="56">
        <v>0</v>
      </c>
      <c r="EN26" s="56">
        <v>0</v>
      </c>
      <c r="EO26" s="56">
        <v>0</v>
      </c>
      <c r="EP26" s="56">
        <v>0</v>
      </c>
      <c r="EQ26" s="56">
        <v>0</v>
      </c>
      <c r="ER26" s="56">
        <v>0</v>
      </c>
      <c r="ES26" s="56">
        <v>0</v>
      </c>
      <c r="ET26" s="56">
        <v>0</v>
      </c>
      <c r="EU26" s="56">
        <v>0</v>
      </c>
      <c r="EV26" s="56">
        <v>0</v>
      </c>
      <c r="EW26" s="56">
        <v>0</v>
      </c>
      <c r="EX26" s="56">
        <v>0</v>
      </c>
      <c r="EY26" s="56">
        <v>0</v>
      </c>
      <c r="EZ26" s="56">
        <v>0</v>
      </c>
      <c r="FA26" s="56">
        <v>0</v>
      </c>
      <c r="FB26" s="56">
        <v>0</v>
      </c>
      <c r="FC26" s="56">
        <v>0</v>
      </c>
      <c r="FD26" s="56">
        <v>0</v>
      </c>
      <c r="FE26" s="56">
        <v>7.4361075733956</v>
      </c>
      <c r="FF26" s="56">
        <v>59.8752886763229</v>
      </c>
      <c r="FG26" s="56">
        <v>0</v>
      </c>
      <c r="FH26" s="56">
        <v>0</v>
      </c>
      <c r="FI26" s="56">
        <v>322.930055364753</v>
      </c>
      <c r="FJ26" s="56">
        <v>295.773238428946</v>
      </c>
      <c r="FK26" s="56">
        <v>0</v>
      </c>
      <c r="FL26" s="56">
        <v>0</v>
      </c>
      <c r="FM26" s="56">
        <v>0</v>
      </c>
      <c r="FN26" s="56">
        <v>0</v>
      </c>
      <c r="FO26" s="56">
        <v>0</v>
      </c>
      <c r="FP26" s="56">
        <v>0</v>
      </c>
      <c r="FQ26" s="56">
        <v>0</v>
      </c>
      <c r="FR26" s="56">
        <v>17018.4639483779</v>
      </c>
      <c r="FS26" s="56">
        <v>1178924.46806999</v>
      </c>
      <c r="FT26" s="56">
        <v>0</v>
      </c>
      <c r="FU26" s="56">
        <v>0</v>
      </c>
      <c r="FV26" s="56">
        <v>0</v>
      </c>
      <c r="FW26" s="56">
        <v>0</v>
      </c>
      <c r="FX26" s="56">
        <v>0</v>
      </c>
      <c r="FY26" s="56">
        <v>0</v>
      </c>
      <c r="FZ26" s="56">
        <v>0</v>
      </c>
      <c r="GA26" s="56">
        <v>0</v>
      </c>
      <c r="GB26" s="56">
        <v>0</v>
      </c>
      <c r="GC26" s="56">
        <v>0</v>
      </c>
      <c r="GD26" s="56">
        <v>0</v>
      </c>
      <c r="GE26" s="56">
        <v>0</v>
      </c>
      <c r="GF26" s="56">
        <v>0</v>
      </c>
      <c r="GG26" s="56">
        <v>0</v>
      </c>
      <c r="GH26" s="56">
        <v>0</v>
      </c>
      <c r="GI26" s="56">
        <v>0</v>
      </c>
      <c r="GJ26" s="56">
        <v>0</v>
      </c>
      <c r="GK26" s="56">
        <v>0</v>
      </c>
      <c r="GL26" s="56">
        <v>0</v>
      </c>
      <c r="GM26" s="56">
        <v>0</v>
      </c>
      <c r="GN26" s="56">
        <v>0</v>
      </c>
      <c r="GO26" s="56">
        <v>0</v>
      </c>
      <c r="GP26" s="56">
        <v>0</v>
      </c>
      <c r="GQ26" s="56">
        <v>0</v>
      </c>
      <c r="GR26" s="56">
        <v>0</v>
      </c>
      <c r="GS26" s="56">
        <v>48787.0249542413</v>
      </c>
      <c r="GT26" s="56">
        <v>0</v>
      </c>
      <c r="GU26" s="56">
        <v>0</v>
      </c>
      <c r="GV26" s="56">
        <v>5493.58456428209</v>
      </c>
      <c r="GW26" s="56">
        <v>0</v>
      </c>
      <c r="GX26" s="56">
        <v>7421.31591857705</v>
      </c>
      <c r="GY26" s="56">
        <v>0</v>
      </c>
      <c r="GZ26" s="56">
        <v>0</v>
      </c>
      <c r="HA26" s="56">
        <v>0</v>
      </c>
      <c r="HB26" s="56">
        <v>0</v>
      </c>
      <c r="HC26" s="56">
        <v>24340.5072152413</v>
      </c>
      <c r="HD26" s="56">
        <v>0</v>
      </c>
      <c r="HE26" s="56">
        <v>0</v>
      </c>
      <c r="HF26" s="56">
        <v>0</v>
      </c>
      <c r="HG26" s="57">
        <v>9428479.36318618</v>
      </c>
      <c r="HH26" s="58">
        <v>900114.755686319</v>
      </c>
      <c r="HI26" s="58">
        <v>1504035.99325869</v>
      </c>
      <c r="HJ26" s="57">
        <v>2404150.74894501</v>
      </c>
      <c r="HK26" s="58">
        <v>0</v>
      </c>
      <c r="HL26" s="57">
        <v>2404150.74894501</v>
      </c>
      <c r="HM26" s="58">
        <v>0</v>
      </c>
      <c r="HN26" s="58">
        <v>281894.839329361</v>
      </c>
      <c r="HO26" s="57">
        <v>281894.839329361</v>
      </c>
      <c r="HP26" s="59">
        <v>391718.714966414</v>
      </c>
      <c r="HQ26" s="60">
        <v>3077764.30324078</v>
      </c>
      <c r="HR26" s="59">
        <v>2602213.71446973</v>
      </c>
      <c r="HS26" s="61">
        <v>9904029.95195724</v>
      </c>
    </row>
    <row r="27" spans="1:227">
      <c r="A27" s="62"/>
      <c r="B27" s="55" t="s">
        <v>29</v>
      </c>
      <c r="C27" s="44" t="s">
        <v>252</v>
      </c>
      <c r="D27" s="56">
        <v>0</v>
      </c>
      <c r="E27" s="56">
        <v>0</v>
      </c>
      <c r="F27" s="56">
        <v>0</v>
      </c>
      <c r="G27" s="56">
        <v>2573.33534841302</v>
      </c>
      <c r="H27" s="56">
        <v>7568.72425388728</v>
      </c>
      <c r="I27" s="56">
        <v>84.3775664195972</v>
      </c>
      <c r="J27" s="56">
        <v>27.5395771442873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  <c r="T27" s="56">
        <v>0</v>
      </c>
      <c r="U27" s="56">
        <v>1329377.7711194</v>
      </c>
      <c r="V27" s="56">
        <v>0</v>
      </c>
      <c r="W27" s="56">
        <v>0</v>
      </c>
      <c r="X27" s="56">
        <v>15135112.3699835</v>
      </c>
      <c r="Y27" s="56">
        <v>77805.8905452575</v>
      </c>
      <c r="Z27" s="56">
        <v>89031.3182588178</v>
      </c>
      <c r="AA27" s="56">
        <v>263515.952130937</v>
      </c>
      <c r="AB27" s="56">
        <v>1468896.84978241</v>
      </c>
      <c r="AC27" s="56">
        <v>0</v>
      </c>
      <c r="AD27" s="56">
        <v>607830.821690992</v>
      </c>
      <c r="AE27" s="56">
        <v>1327789.99730517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2298628.94065104</v>
      </c>
      <c r="AU27" s="56">
        <v>0</v>
      </c>
      <c r="AV27" s="56">
        <v>0</v>
      </c>
      <c r="AW27" s="56">
        <v>0</v>
      </c>
      <c r="AX27" s="56">
        <v>0</v>
      </c>
      <c r="AY27" s="56">
        <v>0</v>
      </c>
      <c r="AZ27" s="56">
        <v>0</v>
      </c>
      <c r="BA27" s="56">
        <v>0</v>
      </c>
      <c r="BB27" s="56">
        <v>0</v>
      </c>
      <c r="BC27" s="56">
        <v>2122.1299059567</v>
      </c>
      <c r="BD27" s="56">
        <v>14187.0452497497</v>
      </c>
      <c r="BE27" s="56">
        <v>0</v>
      </c>
      <c r="BF27" s="56">
        <v>0</v>
      </c>
      <c r="BG27" s="56">
        <v>0</v>
      </c>
      <c r="BH27" s="56">
        <v>0</v>
      </c>
      <c r="BI27" s="56">
        <v>0</v>
      </c>
      <c r="BJ27" s="56">
        <v>0</v>
      </c>
      <c r="BK27" s="56">
        <v>0</v>
      </c>
      <c r="BL27" s="56">
        <v>434730.794952081</v>
      </c>
      <c r="BM27" s="56">
        <v>922427.609276008</v>
      </c>
      <c r="BN27" s="56">
        <v>109674.786316142</v>
      </c>
      <c r="BO27" s="56">
        <v>1256.43752839573</v>
      </c>
      <c r="BP27" s="56">
        <v>170207.046282188</v>
      </c>
      <c r="BQ27" s="56">
        <v>12237.9331584012</v>
      </c>
      <c r="BR27" s="56">
        <v>0</v>
      </c>
      <c r="BS27" s="56">
        <v>0</v>
      </c>
      <c r="BT27" s="56">
        <v>0</v>
      </c>
      <c r="BU27" s="56">
        <v>0</v>
      </c>
      <c r="BV27" s="56">
        <v>0</v>
      </c>
      <c r="BW27" s="56">
        <v>0</v>
      </c>
      <c r="BX27" s="56">
        <v>0</v>
      </c>
      <c r="BY27" s="56">
        <v>0</v>
      </c>
      <c r="BZ27" s="56">
        <v>0</v>
      </c>
      <c r="CA27" s="56">
        <v>0</v>
      </c>
      <c r="CB27" s="56">
        <v>0</v>
      </c>
      <c r="CC27" s="56">
        <v>0</v>
      </c>
      <c r="CD27" s="56">
        <v>0</v>
      </c>
      <c r="CE27" s="56">
        <v>0</v>
      </c>
      <c r="CF27" s="56">
        <v>0</v>
      </c>
      <c r="CG27" s="56">
        <v>0</v>
      </c>
      <c r="CH27" s="56">
        <v>0</v>
      </c>
      <c r="CI27" s="56">
        <v>0</v>
      </c>
      <c r="CJ27" s="56">
        <v>0</v>
      </c>
      <c r="CK27" s="56">
        <v>0</v>
      </c>
      <c r="CL27" s="56">
        <v>0</v>
      </c>
      <c r="CM27" s="56">
        <v>0</v>
      </c>
      <c r="CN27" s="56">
        <v>0</v>
      </c>
      <c r="CO27" s="56">
        <v>0</v>
      </c>
      <c r="CP27" s="56">
        <v>0</v>
      </c>
      <c r="CQ27" s="56">
        <v>0</v>
      </c>
      <c r="CR27" s="56">
        <v>0</v>
      </c>
      <c r="CS27" s="56">
        <v>0</v>
      </c>
      <c r="CT27" s="56">
        <v>0</v>
      </c>
      <c r="CU27" s="56">
        <v>0</v>
      </c>
      <c r="CV27" s="56">
        <v>0</v>
      </c>
      <c r="CW27" s="56">
        <v>0</v>
      </c>
      <c r="CX27" s="56">
        <v>0</v>
      </c>
      <c r="CY27" s="56">
        <v>0</v>
      </c>
      <c r="CZ27" s="56">
        <v>0</v>
      </c>
      <c r="DA27" s="56">
        <v>0</v>
      </c>
      <c r="DB27" s="56">
        <v>0</v>
      </c>
      <c r="DC27" s="56">
        <v>0</v>
      </c>
      <c r="DD27" s="56">
        <v>0</v>
      </c>
      <c r="DE27" s="56">
        <v>0</v>
      </c>
      <c r="DF27" s="56">
        <v>0</v>
      </c>
      <c r="DG27" s="56">
        <v>0</v>
      </c>
      <c r="DH27" s="56">
        <v>0</v>
      </c>
      <c r="DI27" s="56">
        <v>0</v>
      </c>
      <c r="DJ27" s="56">
        <v>0</v>
      </c>
      <c r="DK27" s="56">
        <v>0</v>
      </c>
      <c r="DL27" s="56">
        <v>0</v>
      </c>
      <c r="DM27" s="56">
        <v>0</v>
      </c>
      <c r="DN27" s="56">
        <v>0</v>
      </c>
      <c r="DO27" s="56">
        <v>0</v>
      </c>
      <c r="DP27" s="56">
        <v>0</v>
      </c>
      <c r="DQ27" s="56">
        <v>0</v>
      </c>
      <c r="DR27" s="56">
        <v>0</v>
      </c>
      <c r="DS27" s="56">
        <v>0</v>
      </c>
      <c r="DT27" s="56">
        <v>0</v>
      </c>
      <c r="DU27" s="56">
        <v>0</v>
      </c>
      <c r="DV27" s="56">
        <v>0</v>
      </c>
      <c r="DW27" s="56">
        <v>0</v>
      </c>
      <c r="DX27" s="56">
        <v>0</v>
      </c>
      <c r="DY27" s="56">
        <v>0</v>
      </c>
      <c r="DZ27" s="56">
        <v>0</v>
      </c>
      <c r="EA27" s="56">
        <v>0</v>
      </c>
      <c r="EB27" s="56">
        <v>0</v>
      </c>
      <c r="EC27" s="56">
        <v>0</v>
      </c>
      <c r="ED27" s="56">
        <v>0</v>
      </c>
      <c r="EE27" s="56">
        <v>0</v>
      </c>
      <c r="EF27" s="56">
        <v>0</v>
      </c>
      <c r="EG27" s="56">
        <v>0</v>
      </c>
      <c r="EH27" s="56">
        <v>0</v>
      </c>
      <c r="EI27" s="56">
        <v>0</v>
      </c>
      <c r="EJ27" s="56">
        <v>0</v>
      </c>
      <c r="EK27" s="56">
        <v>0</v>
      </c>
      <c r="EL27" s="56">
        <v>0</v>
      </c>
      <c r="EM27" s="56">
        <v>0</v>
      </c>
      <c r="EN27" s="56">
        <v>0</v>
      </c>
      <c r="EO27" s="56">
        <v>0</v>
      </c>
      <c r="EP27" s="56">
        <v>0</v>
      </c>
      <c r="EQ27" s="56">
        <v>0</v>
      </c>
      <c r="ER27" s="56">
        <v>0</v>
      </c>
      <c r="ES27" s="56">
        <v>0</v>
      </c>
      <c r="ET27" s="56">
        <v>0</v>
      </c>
      <c r="EU27" s="56">
        <v>0</v>
      </c>
      <c r="EV27" s="56">
        <v>0</v>
      </c>
      <c r="EW27" s="56">
        <v>0</v>
      </c>
      <c r="EX27" s="56">
        <v>0</v>
      </c>
      <c r="EY27" s="56">
        <v>0</v>
      </c>
      <c r="EZ27" s="56">
        <v>0</v>
      </c>
      <c r="FA27" s="56">
        <v>0</v>
      </c>
      <c r="FB27" s="56">
        <v>0</v>
      </c>
      <c r="FC27" s="56">
        <v>0</v>
      </c>
      <c r="FD27" s="56">
        <v>0</v>
      </c>
      <c r="FE27" s="56">
        <v>924.525692068993</v>
      </c>
      <c r="FF27" s="56">
        <v>1534.22913782299</v>
      </c>
      <c r="FG27" s="56">
        <v>0</v>
      </c>
      <c r="FH27" s="56">
        <v>0</v>
      </c>
      <c r="FI27" s="56">
        <v>4929.81406312144</v>
      </c>
      <c r="FJ27" s="56">
        <v>4515.24107295341</v>
      </c>
      <c r="FK27" s="56">
        <v>0</v>
      </c>
      <c r="FL27" s="56">
        <v>0</v>
      </c>
      <c r="FM27" s="56">
        <v>0</v>
      </c>
      <c r="FN27" s="56">
        <v>0</v>
      </c>
      <c r="FO27" s="56">
        <v>0</v>
      </c>
      <c r="FP27" s="56">
        <v>0</v>
      </c>
      <c r="FQ27" s="56">
        <v>0</v>
      </c>
      <c r="FR27" s="56">
        <v>483631.533623294</v>
      </c>
      <c r="FS27" s="56">
        <v>32627140.1953373</v>
      </c>
      <c r="FT27" s="56">
        <v>0</v>
      </c>
      <c r="FU27" s="56">
        <v>0</v>
      </c>
      <c r="FV27" s="56">
        <v>0</v>
      </c>
      <c r="FW27" s="56">
        <v>0</v>
      </c>
      <c r="FX27" s="56">
        <v>0</v>
      </c>
      <c r="FY27" s="56">
        <v>0</v>
      </c>
      <c r="FZ27" s="56">
        <v>0</v>
      </c>
      <c r="GA27" s="56">
        <v>0</v>
      </c>
      <c r="GB27" s="56">
        <v>0</v>
      </c>
      <c r="GC27" s="56">
        <v>0</v>
      </c>
      <c r="GD27" s="56">
        <v>0</v>
      </c>
      <c r="GE27" s="56">
        <v>0</v>
      </c>
      <c r="GF27" s="56">
        <v>0</v>
      </c>
      <c r="GG27" s="56">
        <v>0</v>
      </c>
      <c r="GH27" s="56">
        <v>11438.5234894822</v>
      </c>
      <c r="GI27" s="56">
        <v>0</v>
      </c>
      <c r="GJ27" s="56">
        <v>0</v>
      </c>
      <c r="GK27" s="56">
        <v>0</v>
      </c>
      <c r="GL27" s="56">
        <v>0</v>
      </c>
      <c r="GM27" s="56">
        <v>0</v>
      </c>
      <c r="GN27" s="56">
        <v>0</v>
      </c>
      <c r="GO27" s="56">
        <v>0</v>
      </c>
      <c r="GP27" s="56">
        <v>154449.568545389</v>
      </c>
      <c r="GQ27" s="56">
        <v>0</v>
      </c>
      <c r="GR27" s="56">
        <v>0</v>
      </c>
      <c r="GS27" s="56">
        <v>366350.284856819</v>
      </c>
      <c r="GT27" s="56">
        <v>0</v>
      </c>
      <c r="GU27" s="56">
        <v>0</v>
      </c>
      <c r="GV27" s="56">
        <v>0</v>
      </c>
      <c r="GW27" s="56">
        <v>0</v>
      </c>
      <c r="GX27" s="56">
        <v>43745.1655251606</v>
      </c>
      <c r="GY27" s="56">
        <v>0</v>
      </c>
      <c r="GZ27" s="56">
        <v>0</v>
      </c>
      <c r="HA27" s="56">
        <v>0</v>
      </c>
      <c r="HB27" s="56">
        <v>0</v>
      </c>
      <c r="HC27" s="56">
        <v>163349.085615211</v>
      </c>
      <c r="HD27" s="56">
        <v>0</v>
      </c>
      <c r="HE27" s="56">
        <v>0</v>
      </c>
      <c r="HF27" s="56">
        <v>0</v>
      </c>
      <c r="HG27" s="57">
        <v>58137095.8378409</v>
      </c>
      <c r="HH27" s="58">
        <v>26076354.4601929</v>
      </c>
      <c r="HI27" s="58">
        <v>74579248.4050006</v>
      </c>
      <c r="HJ27" s="57">
        <v>100655602.865194</v>
      </c>
      <c r="HK27" s="58">
        <v>0</v>
      </c>
      <c r="HL27" s="57">
        <v>100655602.865194</v>
      </c>
      <c r="HM27" s="58">
        <v>0</v>
      </c>
      <c r="HN27" s="58">
        <v>645643.020072671</v>
      </c>
      <c r="HO27" s="57">
        <v>645643.020072671</v>
      </c>
      <c r="HP27" s="59">
        <v>2938062.45514316</v>
      </c>
      <c r="HQ27" s="60">
        <v>104239308.340409</v>
      </c>
      <c r="HR27" s="59">
        <v>26580571.3222865</v>
      </c>
      <c r="HS27" s="61">
        <v>135795832.855964</v>
      </c>
    </row>
    <row r="28" spans="1:227">
      <c r="A28" s="62"/>
      <c r="B28" s="55" t="s">
        <v>30</v>
      </c>
      <c r="C28" s="44" t="s">
        <v>253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122790.477212859</v>
      </c>
      <c r="J28" s="56">
        <v>35291.2292087528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989808.971838372</v>
      </c>
      <c r="V28" s="56">
        <v>0</v>
      </c>
      <c r="W28" s="56">
        <v>0</v>
      </c>
      <c r="X28" s="56">
        <v>75526.8689663685</v>
      </c>
      <c r="Y28" s="56">
        <v>2886292.93850135</v>
      </c>
      <c r="Z28" s="56">
        <v>0</v>
      </c>
      <c r="AA28" s="56">
        <v>0</v>
      </c>
      <c r="AB28" s="56">
        <v>273037.993279884</v>
      </c>
      <c r="AC28" s="56">
        <v>0</v>
      </c>
      <c r="AD28" s="56">
        <v>12912.7087438543</v>
      </c>
      <c r="AE28" s="56">
        <v>492784.549091406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415.400638561547</v>
      </c>
      <c r="AU28" s="56">
        <v>0</v>
      </c>
      <c r="AV28" s="56">
        <v>0</v>
      </c>
      <c r="AW28" s="56">
        <v>0</v>
      </c>
      <c r="AX28" s="56">
        <v>0</v>
      </c>
      <c r="AY28" s="56">
        <v>0</v>
      </c>
      <c r="AZ28" s="56">
        <v>0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0</v>
      </c>
      <c r="BG28" s="56">
        <v>0</v>
      </c>
      <c r="BH28" s="56">
        <v>0</v>
      </c>
      <c r="BI28" s="56">
        <v>0</v>
      </c>
      <c r="BJ28" s="56">
        <v>0</v>
      </c>
      <c r="BK28" s="56">
        <v>0</v>
      </c>
      <c r="BL28" s="56">
        <v>0</v>
      </c>
      <c r="BM28" s="56">
        <v>695.681531319546</v>
      </c>
      <c r="BN28" s="56">
        <v>30302.1584288641</v>
      </c>
      <c r="BO28" s="56">
        <v>8389.58184797821</v>
      </c>
      <c r="BP28" s="56">
        <v>28180.7896757248</v>
      </c>
      <c r="BQ28" s="56">
        <v>1638.6877804733</v>
      </c>
      <c r="BR28" s="56">
        <v>0</v>
      </c>
      <c r="BS28" s="56">
        <v>0</v>
      </c>
      <c r="BT28" s="56">
        <v>0</v>
      </c>
      <c r="BU28" s="56">
        <v>0</v>
      </c>
      <c r="BV28" s="56">
        <v>0</v>
      </c>
      <c r="BW28" s="56">
        <v>0</v>
      </c>
      <c r="BX28" s="56">
        <v>0</v>
      </c>
      <c r="BY28" s="56">
        <v>0</v>
      </c>
      <c r="BZ28" s="56">
        <v>0</v>
      </c>
      <c r="CA28" s="56">
        <v>0</v>
      </c>
      <c r="CB28" s="56">
        <v>0</v>
      </c>
      <c r="CC28" s="56">
        <v>0</v>
      </c>
      <c r="CD28" s="56">
        <v>0</v>
      </c>
      <c r="CE28" s="56">
        <v>0</v>
      </c>
      <c r="CF28" s="56">
        <v>0</v>
      </c>
      <c r="CG28" s="56">
        <v>0</v>
      </c>
      <c r="CH28" s="56">
        <v>0</v>
      </c>
      <c r="CI28" s="56">
        <v>0</v>
      </c>
      <c r="CJ28" s="56">
        <v>0</v>
      </c>
      <c r="CK28" s="56">
        <v>0</v>
      </c>
      <c r="CL28" s="56">
        <v>0</v>
      </c>
      <c r="CM28" s="56">
        <v>0</v>
      </c>
      <c r="CN28" s="56">
        <v>0</v>
      </c>
      <c r="CO28" s="56">
        <v>0</v>
      </c>
      <c r="CP28" s="56">
        <v>0</v>
      </c>
      <c r="CQ28" s="56">
        <v>0</v>
      </c>
      <c r="CR28" s="56">
        <v>0</v>
      </c>
      <c r="CS28" s="56">
        <v>0</v>
      </c>
      <c r="CT28" s="56">
        <v>0</v>
      </c>
      <c r="CU28" s="56">
        <v>0</v>
      </c>
      <c r="CV28" s="56">
        <v>0</v>
      </c>
      <c r="CW28" s="56">
        <v>0</v>
      </c>
      <c r="CX28" s="56">
        <v>0</v>
      </c>
      <c r="CY28" s="56">
        <v>0</v>
      </c>
      <c r="CZ28" s="56">
        <v>0</v>
      </c>
      <c r="DA28" s="56">
        <v>0</v>
      </c>
      <c r="DB28" s="56">
        <v>0</v>
      </c>
      <c r="DC28" s="56">
        <v>0</v>
      </c>
      <c r="DD28" s="56">
        <v>0</v>
      </c>
      <c r="DE28" s="56">
        <v>0</v>
      </c>
      <c r="DF28" s="56">
        <v>0</v>
      </c>
      <c r="DG28" s="56">
        <v>0</v>
      </c>
      <c r="DH28" s="56">
        <v>0</v>
      </c>
      <c r="DI28" s="56">
        <v>0</v>
      </c>
      <c r="DJ28" s="56">
        <v>0</v>
      </c>
      <c r="DK28" s="56">
        <v>0</v>
      </c>
      <c r="DL28" s="56">
        <v>0</v>
      </c>
      <c r="DM28" s="56">
        <v>0</v>
      </c>
      <c r="DN28" s="56">
        <v>0</v>
      </c>
      <c r="DO28" s="56">
        <v>0</v>
      </c>
      <c r="DP28" s="56">
        <v>0</v>
      </c>
      <c r="DQ28" s="56">
        <v>0</v>
      </c>
      <c r="DR28" s="56">
        <v>0</v>
      </c>
      <c r="DS28" s="56">
        <v>0</v>
      </c>
      <c r="DT28" s="56">
        <v>0</v>
      </c>
      <c r="DU28" s="56">
        <v>0</v>
      </c>
      <c r="DV28" s="56">
        <v>0</v>
      </c>
      <c r="DW28" s="56">
        <v>0</v>
      </c>
      <c r="DX28" s="56">
        <v>0</v>
      </c>
      <c r="DY28" s="56">
        <v>0</v>
      </c>
      <c r="DZ28" s="56">
        <v>0</v>
      </c>
      <c r="EA28" s="56">
        <v>0</v>
      </c>
      <c r="EB28" s="56">
        <v>0</v>
      </c>
      <c r="EC28" s="56">
        <v>0</v>
      </c>
      <c r="ED28" s="56">
        <v>0</v>
      </c>
      <c r="EE28" s="56">
        <v>0</v>
      </c>
      <c r="EF28" s="56">
        <v>0</v>
      </c>
      <c r="EG28" s="56">
        <v>0</v>
      </c>
      <c r="EH28" s="56">
        <v>0</v>
      </c>
      <c r="EI28" s="56">
        <v>3805.96586015885</v>
      </c>
      <c r="EJ28" s="56">
        <v>0</v>
      </c>
      <c r="EK28" s="56">
        <v>0</v>
      </c>
      <c r="EL28" s="56">
        <v>0</v>
      </c>
      <c r="EM28" s="56">
        <v>0</v>
      </c>
      <c r="EN28" s="56">
        <v>0</v>
      </c>
      <c r="EO28" s="56">
        <v>0</v>
      </c>
      <c r="EP28" s="56">
        <v>0</v>
      </c>
      <c r="EQ28" s="56">
        <v>0</v>
      </c>
      <c r="ER28" s="56">
        <v>0</v>
      </c>
      <c r="ES28" s="56">
        <v>0</v>
      </c>
      <c r="ET28" s="56">
        <v>0</v>
      </c>
      <c r="EU28" s="56">
        <v>0</v>
      </c>
      <c r="EV28" s="56">
        <v>0</v>
      </c>
      <c r="EW28" s="56">
        <v>0</v>
      </c>
      <c r="EX28" s="56">
        <v>0</v>
      </c>
      <c r="EY28" s="56">
        <v>0</v>
      </c>
      <c r="EZ28" s="56">
        <v>0</v>
      </c>
      <c r="FA28" s="56">
        <v>0</v>
      </c>
      <c r="FB28" s="56">
        <v>0</v>
      </c>
      <c r="FC28" s="56">
        <v>0</v>
      </c>
      <c r="FD28" s="56">
        <v>0</v>
      </c>
      <c r="FE28" s="56">
        <v>123.53126682015</v>
      </c>
      <c r="FF28" s="56">
        <v>265.350692921424</v>
      </c>
      <c r="FG28" s="56">
        <v>0</v>
      </c>
      <c r="FH28" s="56">
        <v>0</v>
      </c>
      <c r="FI28" s="56">
        <v>835.178374915028</v>
      </c>
      <c r="FJ28" s="56">
        <v>764.943999837004</v>
      </c>
      <c r="FK28" s="56">
        <v>0</v>
      </c>
      <c r="FL28" s="56">
        <v>0</v>
      </c>
      <c r="FM28" s="56">
        <v>0</v>
      </c>
      <c r="FN28" s="56">
        <v>0</v>
      </c>
      <c r="FO28" s="56">
        <v>0</v>
      </c>
      <c r="FP28" s="56">
        <v>0</v>
      </c>
      <c r="FQ28" s="56">
        <v>0</v>
      </c>
      <c r="FR28" s="56">
        <v>919800.745332737</v>
      </c>
      <c r="FS28" s="56">
        <v>11877228.0831109</v>
      </c>
      <c r="FT28" s="56">
        <v>0</v>
      </c>
      <c r="FU28" s="56">
        <v>0</v>
      </c>
      <c r="FV28" s="56">
        <v>0</v>
      </c>
      <c r="FW28" s="56">
        <v>0</v>
      </c>
      <c r="FX28" s="56">
        <v>0</v>
      </c>
      <c r="FY28" s="56">
        <v>0</v>
      </c>
      <c r="FZ28" s="56">
        <v>0</v>
      </c>
      <c r="GA28" s="56">
        <v>0</v>
      </c>
      <c r="GB28" s="56">
        <v>0</v>
      </c>
      <c r="GC28" s="56">
        <v>0</v>
      </c>
      <c r="GD28" s="56">
        <v>0</v>
      </c>
      <c r="GE28" s="56">
        <v>0</v>
      </c>
      <c r="GF28" s="56">
        <v>0</v>
      </c>
      <c r="GG28" s="56">
        <v>0</v>
      </c>
      <c r="GH28" s="56">
        <v>3.51662822860654</v>
      </c>
      <c r="GI28" s="56">
        <v>0</v>
      </c>
      <c r="GJ28" s="56">
        <v>0</v>
      </c>
      <c r="GK28" s="56">
        <v>0</v>
      </c>
      <c r="GL28" s="56">
        <v>0</v>
      </c>
      <c r="GM28" s="56">
        <v>0</v>
      </c>
      <c r="GN28" s="56">
        <v>0</v>
      </c>
      <c r="GO28" s="56">
        <v>0</v>
      </c>
      <c r="GP28" s="56">
        <v>4847.6279023064</v>
      </c>
      <c r="GQ28" s="56">
        <v>2053.41380835062</v>
      </c>
      <c r="GR28" s="56">
        <v>2208.70260306736</v>
      </c>
      <c r="GS28" s="56">
        <v>30043.5936155533</v>
      </c>
      <c r="GT28" s="56">
        <v>10661.7337900366</v>
      </c>
      <c r="GU28" s="56">
        <v>7901.21612420442</v>
      </c>
      <c r="GV28" s="56">
        <v>62682.7069567343</v>
      </c>
      <c r="GW28" s="56">
        <v>9183.67209885493</v>
      </c>
      <c r="GX28" s="56">
        <v>2436.69614029001</v>
      </c>
      <c r="GY28" s="56">
        <v>0</v>
      </c>
      <c r="GZ28" s="56">
        <v>0</v>
      </c>
      <c r="HA28" s="56">
        <v>0</v>
      </c>
      <c r="HB28" s="56">
        <v>4421.37272084122</v>
      </c>
      <c r="HC28" s="56">
        <v>65751.0450294413</v>
      </c>
      <c r="HD28" s="56">
        <v>0</v>
      </c>
      <c r="HE28" s="56">
        <v>0</v>
      </c>
      <c r="HF28" s="56">
        <v>0</v>
      </c>
      <c r="HG28" s="57">
        <v>17963087.132802</v>
      </c>
      <c r="HH28" s="58">
        <v>2281088.84581117</v>
      </c>
      <c r="HI28" s="58">
        <v>8526505.35815798</v>
      </c>
      <c r="HJ28" s="57">
        <v>10807594.2039692</v>
      </c>
      <c r="HK28" s="58">
        <v>0</v>
      </c>
      <c r="HL28" s="57">
        <v>10807594.2039692</v>
      </c>
      <c r="HM28" s="58">
        <v>0</v>
      </c>
      <c r="HN28" s="58">
        <v>-872100.024660161</v>
      </c>
      <c r="HO28" s="57">
        <v>-872100.024660161</v>
      </c>
      <c r="HP28" s="59">
        <v>15528618.3271107</v>
      </c>
      <c r="HQ28" s="60">
        <v>25464112.5064197</v>
      </c>
      <c r="HR28" s="59">
        <v>11263231.5561962</v>
      </c>
      <c r="HS28" s="61">
        <v>32163968.0830255</v>
      </c>
    </row>
    <row r="29" spans="1:227">
      <c r="A29" s="62"/>
      <c r="B29" s="55" t="s">
        <v>31</v>
      </c>
      <c r="C29" s="44" t="s">
        <v>254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6">
        <v>0</v>
      </c>
      <c r="V29" s="56">
        <v>0</v>
      </c>
      <c r="W29" s="56">
        <v>0</v>
      </c>
      <c r="X29" s="56">
        <v>0</v>
      </c>
      <c r="Y29" s="56">
        <v>0</v>
      </c>
      <c r="Z29" s="56">
        <v>3828568.51114508</v>
      </c>
      <c r="AA29" s="56">
        <v>412142.289014843</v>
      </c>
      <c r="AB29" s="56">
        <v>687048.57210265</v>
      </c>
      <c r="AC29" s="56">
        <v>145082.728528777</v>
      </c>
      <c r="AD29" s="56">
        <v>298808.587132174</v>
      </c>
      <c r="AE29" s="56">
        <v>1293166.64518136</v>
      </c>
      <c r="AF29" s="56">
        <v>14563.3867802261</v>
      </c>
      <c r="AG29" s="56">
        <v>227260.818049993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  <c r="AW29" s="56">
        <v>0</v>
      </c>
      <c r="AX29" s="56">
        <v>0</v>
      </c>
      <c r="AY29" s="56">
        <v>0</v>
      </c>
      <c r="AZ29" s="56">
        <v>0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0</v>
      </c>
      <c r="BG29" s="56">
        <v>0</v>
      </c>
      <c r="BH29" s="56">
        <v>0</v>
      </c>
      <c r="BI29" s="56">
        <v>0</v>
      </c>
      <c r="BJ29" s="56">
        <v>0</v>
      </c>
      <c r="BK29" s="56">
        <v>0</v>
      </c>
      <c r="BL29" s="56">
        <v>177.549503706382</v>
      </c>
      <c r="BM29" s="56">
        <v>911.351961515509</v>
      </c>
      <c r="BN29" s="56">
        <v>5097.97632915707</v>
      </c>
      <c r="BO29" s="56">
        <v>7.84460345543574</v>
      </c>
      <c r="BP29" s="56">
        <v>23160.0701205926</v>
      </c>
      <c r="BQ29" s="56">
        <v>102.607118123206</v>
      </c>
      <c r="BR29" s="56">
        <v>0.887688651301651</v>
      </c>
      <c r="BS29" s="56">
        <v>0</v>
      </c>
      <c r="BT29" s="56">
        <v>0</v>
      </c>
      <c r="BU29" s="56">
        <v>0</v>
      </c>
      <c r="BV29" s="56">
        <v>0</v>
      </c>
      <c r="BW29" s="56">
        <v>0</v>
      </c>
      <c r="BX29" s="56">
        <v>0</v>
      </c>
      <c r="BY29" s="56">
        <v>0</v>
      </c>
      <c r="BZ29" s="56">
        <v>0</v>
      </c>
      <c r="CA29" s="56">
        <v>0</v>
      </c>
      <c r="CB29" s="56">
        <v>0</v>
      </c>
      <c r="CC29" s="56">
        <v>0</v>
      </c>
      <c r="CD29" s="56">
        <v>0</v>
      </c>
      <c r="CE29" s="56">
        <v>0</v>
      </c>
      <c r="CF29" s="56">
        <v>0</v>
      </c>
      <c r="CG29" s="56">
        <v>0</v>
      </c>
      <c r="CH29" s="56">
        <v>0</v>
      </c>
      <c r="CI29" s="56">
        <v>0</v>
      </c>
      <c r="CJ29" s="56">
        <v>0</v>
      </c>
      <c r="CK29" s="56">
        <v>0</v>
      </c>
      <c r="CL29" s="56">
        <v>0</v>
      </c>
      <c r="CM29" s="56">
        <v>0</v>
      </c>
      <c r="CN29" s="56">
        <v>0</v>
      </c>
      <c r="CO29" s="56">
        <v>0</v>
      </c>
      <c r="CP29" s="56">
        <v>0</v>
      </c>
      <c r="CQ29" s="56">
        <v>0</v>
      </c>
      <c r="CR29" s="56">
        <v>0</v>
      </c>
      <c r="CS29" s="56">
        <v>0</v>
      </c>
      <c r="CT29" s="56">
        <v>0</v>
      </c>
      <c r="CU29" s="56">
        <v>0</v>
      </c>
      <c r="CV29" s="56">
        <v>0</v>
      </c>
      <c r="CW29" s="56">
        <v>0</v>
      </c>
      <c r="CX29" s="56">
        <v>0</v>
      </c>
      <c r="CY29" s="56">
        <v>0</v>
      </c>
      <c r="CZ29" s="56">
        <v>0</v>
      </c>
      <c r="DA29" s="56">
        <v>0</v>
      </c>
      <c r="DB29" s="56">
        <v>0</v>
      </c>
      <c r="DC29" s="56">
        <v>0</v>
      </c>
      <c r="DD29" s="56">
        <v>0</v>
      </c>
      <c r="DE29" s="56">
        <v>0</v>
      </c>
      <c r="DF29" s="56">
        <v>0</v>
      </c>
      <c r="DG29" s="56">
        <v>0</v>
      </c>
      <c r="DH29" s="56">
        <v>0</v>
      </c>
      <c r="DI29" s="56">
        <v>0</v>
      </c>
      <c r="DJ29" s="56">
        <v>0</v>
      </c>
      <c r="DK29" s="56">
        <v>0</v>
      </c>
      <c r="DL29" s="56">
        <v>0</v>
      </c>
      <c r="DM29" s="56">
        <v>0</v>
      </c>
      <c r="DN29" s="56">
        <v>0</v>
      </c>
      <c r="DO29" s="56">
        <v>0</v>
      </c>
      <c r="DP29" s="56">
        <v>0</v>
      </c>
      <c r="DQ29" s="56">
        <v>0</v>
      </c>
      <c r="DR29" s="56">
        <v>0</v>
      </c>
      <c r="DS29" s="56">
        <v>0</v>
      </c>
      <c r="DT29" s="56">
        <v>0</v>
      </c>
      <c r="DU29" s="56">
        <v>0</v>
      </c>
      <c r="DV29" s="56">
        <v>0</v>
      </c>
      <c r="DW29" s="56">
        <v>0</v>
      </c>
      <c r="DX29" s="56">
        <v>0</v>
      </c>
      <c r="DY29" s="56">
        <v>0</v>
      </c>
      <c r="DZ29" s="56">
        <v>0</v>
      </c>
      <c r="EA29" s="56">
        <v>0</v>
      </c>
      <c r="EB29" s="56">
        <v>0</v>
      </c>
      <c r="EC29" s="56">
        <v>0</v>
      </c>
      <c r="ED29" s="56">
        <v>0</v>
      </c>
      <c r="EE29" s="56">
        <v>0</v>
      </c>
      <c r="EF29" s="56">
        <v>0</v>
      </c>
      <c r="EG29" s="56">
        <v>0</v>
      </c>
      <c r="EH29" s="56">
        <v>0</v>
      </c>
      <c r="EI29" s="56">
        <v>0</v>
      </c>
      <c r="EJ29" s="56">
        <v>0</v>
      </c>
      <c r="EK29" s="56">
        <v>0</v>
      </c>
      <c r="EL29" s="56">
        <v>0</v>
      </c>
      <c r="EM29" s="56">
        <v>0</v>
      </c>
      <c r="EN29" s="56">
        <v>0</v>
      </c>
      <c r="EO29" s="56">
        <v>0</v>
      </c>
      <c r="EP29" s="56">
        <v>0</v>
      </c>
      <c r="EQ29" s="56">
        <v>0</v>
      </c>
      <c r="ER29" s="56">
        <v>0</v>
      </c>
      <c r="ES29" s="56">
        <v>0</v>
      </c>
      <c r="ET29" s="56">
        <v>0</v>
      </c>
      <c r="EU29" s="56">
        <v>0</v>
      </c>
      <c r="EV29" s="56">
        <v>0</v>
      </c>
      <c r="EW29" s="56">
        <v>0</v>
      </c>
      <c r="EX29" s="56">
        <v>0</v>
      </c>
      <c r="EY29" s="56">
        <v>0</v>
      </c>
      <c r="EZ29" s="56">
        <v>0</v>
      </c>
      <c r="FA29" s="56">
        <v>0</v>
      </c>
      <c r="FB29" s="56">
        <v>0</v>
      </c>
      <c r="FC29" s="56">
        <v>0</v>
      </c>
      <c r="FD29" s="56">
        <v>0</v>
      </c>
      <c r="FE29" s="56">
        <v>700.434962240987</v>
      </c>
      <c r="FF29" s="56">
        <v>803.363811505788</v>
      </c>
      <c r="FG29" s="56">
        <v>0</v>
      </c>
      <c r="FH29" s="56">
        <v>0</v>
      </c>
      <c r="FI29" s="56">
        <v>860.318589574578</v>
      </c>
      <c r="FJ29" s="56">
        <v>787.970046650524</v>
      </c>
      <c r="FK29" s="56">
        <v>29132.1780315608</v>
      </c>
      <c r="FL29" s="56">
        <v>5203.52080990819</v>
      </c>
      <c r="FM29" s="56">
        <v>0</v>
      </c>
      <c r="FN29" s="56">
        <v>0</v>
      </c>
      <c r="FO29" s="56">
        <v>0</v>
      </c>
      <c r="FP29" s="56">
        <v>0</v>
      </c>
      <c r="FQ29" s="56">
        <v>0</v>
      </c>
      <c r="FR29" s="56">
        <v>693528.910098313</v>
      </c>
      <c r="FS29" s="56">
        <v>15044698.597274</v>
      </c>
      <c r="FT29" s="56">
        <v>0</v>
      </c>
      <c r="FU29" s="56">
        <v>0</v>
      </c>
      <c r="FV29" s="56">
        <v>0</v>
      </c>
      <c r="FW29" s="56">
        <v>0</v>
      </c>
      <c r="FX29" s="56">
        <v>0</v>
      </c>
      <c r="FY29" s="56">
        <v>0</v>
      </c>
      <c r="FZ29" s="56">
        <v>0</v>
      </c>
      <c r="GA29" s="56">
        <v>0</v>
      </c>
      <c r="GB29" s="56">
        <v>0</v>
      </c>
      <c r="GC29" s="56">
        <v>0</v>
      </c>
      <c r="GD29" s="56">
        <v>0</v>
      </c>
      <c r="GE29" s="56">
        <v>0</v>
      </c>
      <c r="GF29" s="56">
        <v>2397554.95741791</v>
      </c>
      <c r="GG29" s="56">
        <v>1792069.3655922</v>
      </c>
      <c r="GH29" s="56">
        <v>0</v>
      </c>
      <c r="GI29" s="56">
        <v>0</v>
      </c>
      <c r="GJ29" s="56">
        <v>0</v>
      </c>
      <c r="GK29" s="56">
        <v>0</v>
      </c>
      <c r="GL29" s="56">
        <v>0</v>
      </c>
      <c r="GM29" s="56">
        <v>0</v>
      </c>
      <c r="GN29" s="56">
        <v>0</v>
      </c>
      <c r="GO29" s="56">
        <v>0</v>
      </c>
      <c r="GP29" s="56">
        <v>28795.1667728559</v>
      </c>
      <c r="GQ29" s="56">
        <v>66757.0175205286</v>
      </c>
      <c r="GR29" s="56">
        <v>5526.77871419588</v>
      </c>
      <c r="GS29" s="56">
        <v>171640.663921773</v>
      </c>
      <c r="GT29" s="56">
        <v>68334.7022434071</v>
      </c>
      <c r="GU29" s="56">
        <v>110032.561639145</v>
      </c>
      <c r="GV29" s="56">
        <v>670360.096763965</v>
      </c>
      <c r="GW29" s="56">
        <v>27203.3214639329</v>
      </c>
      <c r="GX29" s="56">
        <v>31510.6418148912</v>
      </c>
      <c r="GY29" s="56">
        <v>0</v>
      </c>
      <c r="GZ29" s="56">
        <v>0</v>
      </c>
      <c r="HA29" s="56">
        <v>0</v>
      </c>
      <c r="HB29" s="56">
        <v>2265.68766513508</v>
      </c>
      <c r="HC29" s="56">
        <v>117325.201356046</v>
      </c>
      <c r="HD29" s="56">
        <v>0</v>
      </c>
      <c r="HE29" s="56">
        <v>0</v>
      </c>
      <c r="HF29" s="56">
        <v>0</v>
      </c>
      <c r="HG29" s="57">
        <v>28201191.2817701</v>
      </c>
      <c r="HH29" s="58">
        <v>960816.354129964</v>
      </c>
      <c r="HI29" s="58">
        <v>7669745.09356483</v>
      </c>
      <c r="HJ29" s="57">
        <v>8630561.4476948</v>
      </c>
      <c r="HK29" s="58">
        <v>0</v>
      </c>
      <c r="HL29" s="57">
        <v>8630561.4476948</v>
      </c>
      <c r="HM29" s="58">
        <v>0</v>
      </c>
      <c r="HN29" s="58">
        <v>1392408.99408664</v>
      </c>
      <c r="HO29" s="57">
        <v>1392408.99408664</v>
      </c>
      <c r="HP29" s="59">
        <v>9441893.91729153</v>
      </c>
      <c r="HQ29" s="60">
        <v>19464864.359073</v>
      </c>
      <c r="HR29" s="59">
        <v>4602847.56533326</v>
      </c>
      <c r="HS29" s="61">
        <v>43063208.0755098</v>
      </c>
    </row>
    <row r="30" spans="1:227">
      <c r="A30" s="62"/>
      <c r="B30" s="55" t="s">
        <v>32</v>
      </c>
      <c r="C30" s="44" t="s">
        <v>255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6">
        <v>0</v>
      </c>
      <c r="V30" s="56">
        <v>0</v>
      </c>
      <c r="W30" s="56">
        <v>0</v>
      </c>
      <c r="X30" s="56">
        <v>0</v>
      </c>
      <c r="Y30" s="56">
        <v>0</v>
      </c>
      <c r="Z30" s="56">
        <v>271364.582173379</v>
      </c>
      <c r="AA30" s="56">
        <v>8259780.72869418</v>
      </c>
      <c r="AB30" s="56">
        <v>1438019.04643557</v>
      </c>
      <c r="AC30" s="56">
        <v>114257.079695835</v>
      </c>
      <c r="AD30" s="56">
        <v>607814.125404792</v>
      </c>
      <c r="AE30" s="56">
        <v>2688281.54533164</v>
      </c>
      <c r="AF30" s="56">
        <v>69679.6803414769</v>
      </c>
      <c r="AG30" s="56">
        <v>433020.914101096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  <c r="AW30" s="56">
        <v>0</v>
      </c>
      <c r="AX30" s="56">
        <v>0</v>
      </c>
      <c r="AY30" s="56">
        <v>0</v>
      </c>
      <c r="AZ30" s="56">
        <v>0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</v>
      </c>
      <c r="BG30" s="56">
        <v>0</v>
      </c>
      <c r="BH30" s="56">
        <v>0</v>
      </c>
      <c r="BI30" s="56">
        <v>0</v>
      </c>
      <c r="BJ30" s="56">
        <v>0</v>
      </c>
      <c r="BK30" s="56">
        <v>0</v>
      </c>
      <c r="BL30" s="56">
        <v>76227.7176975379</v>
      </c>
      <c r="BM30" s="56">
        <v>60845.1626705577</v>
      </c>
      <c r="BN30" s="56">
        <v>610637.512491326</v>
      </c>
      <c r="BO30" s="56">
        <v>17745.9540865225</v>
      </c>
      <c r="BP30" s="56">
        <v>215591.230869202</v>
      </c>
      <c r="BQ30" s="56">
        <v>268524.670229412</v>
      </c>
      <c r="BR30" s="56">
        <v>87359.1452199439</v>
      </c>
      <c r="BS30" s="56">
        <v>0</v>
      </c>
      <c r="BT30" s="56">
        <v>0</v>
      </c>
      <c r="BU30" s="56">
        <v>0</v>
      </c>
      <c r="BV30" s="56">
        <v>0</v>
      </c>
      <c r="BW30" s="56">
        <v>0</v>
      </c>
      <c r="BX30" s="56">
        <v>0</v>
      </c>
      <c r="BY30" s="56">
        <v>0</v>
      </c>
      <c r="BZ30" s="56">
        <v>0</v>
      </c>
      <c r="CA30" s="56">
        <v>0</v>
      </c>
      <c r="CB30" s="56">
        <v>0</v>
      </c>
      <c r="CC30" s="56">
        <v>0</v>
      </c>
      <c r="CD30" s="56">
        <v>0</v>
      </c>
      <c r="CE30" s="56">
        <v>0</v>
      </c>
      <c r="CF30" s="56">
        <v>0</v>
      </c>
      <c r="CG30" s="56">
        <v>0</v>
      </c>
      <c r="CH30" s="56">
        <v>0</v>
      </c>
      <c r="CI30" s="56">
        <v>0</v>
      </c>
      <c r="CJ30" s="56">
        <v>0</v>
      </c>
      <c r="CK30" s="56">
        <v>0</v>
      </c>
      <c r="CL30" s="56">
        <v>0</v>
      </c>
      <c r="CM30" s="56">
        <v>0</v>
      </c>
      <c r="CN30" s="56">
        <v>0</v>
      </c>
      <c r="CO30" s="56">
        <v>0</v>
      </c>
      <c r="CP30" s="56">
        <v>0</v>
      </c>
      <c r="CQ30" s="56">
        <v>0</v>
      </c>
      <c r="CR30" s="56">
        <v>0</v>
      </c>
      <c r="CS30" s="56">
        <v>0</v>
      </c>
      <c r="CT30" s="56">
        <v>0</v>
      </c>
      <c r="CU30" s="56">
        <v>0</v>
      </c>
      <c r="CV30" s="56">
        <v>0</v>
      </c>
      <c r="CW30" s="56">
        <v>0</v>
      </c>
      <c r="CX30" s="56">
        <v>0</v>
      </c>
      <c r="CY30" s="56">
        <v>0</v>
      </c>
      <c r="CZ30" s="56">
        <v>0</v>
      </c>
      <c r="DA30" s="56">
        <v>0</v>
      </c>
      <c r="DB30" s="56">
        <v>0</v>
      </c>
      <c r="DC30" s="56">
        <v>0</v>
      </c>
      <c r="DD30" s="56">
        <v>0</v>
      </c>
      <c r="DE30" s="56">
        <v>0</v>
      </c>
      <c r="DF30" s="56">
        <v>0</v>
      </c>
      <c r="DG30" s="56">
        <v>0</v>
      </c>
      <c r="DH30" s="56">
        <v>0</v>
      </c>
      <c r="DI30" s="56">
        <v>0</v>
      </c>
      <c r="DJ30" s="56">
        <v>0</v>
      </c>
      <c r="DK30" s="56">
        <v>0</v>
      </c>
      <c r="DL30" s="56">
        <v>0</v>
      </c>
      <c r="DM30" s="56">
        <v>0</v>
      </c>
      <c r="DN30" s="56">
        <v>0</v>
      </c>
      <c r="DO30" s="56">
        <v>0</v>
      </c>
      <c r="DP30" s="56">
        <v>0</v>
      </c>
      <c r="DQ30" s="56">
        <v>0</v>
      </c>
      <c r="DR30" s="56">
        <v>0</v>
      </c>
      <c r="DS30" s="56">
        <v>0</v>
      </c>
      <c r="DT30" s="56">
        <v>0</v>
      </c>
      <c r="DU30" s="56">
        <v>0</v>
      </c>
      <c r="DV30" s="56">
        <v>0</v>
      </c>
      <c r="DW30" s="56">
        <v>0</v>
      </c>
      <c r="DX30" s="56">
        <v>0</v>
      </c>
      <c r="DY30" s="56">
        <v>0</v>
      </c>
      <c r="DZ30" s="56">
        <v>0</v>
      </c>
      <c r="EA30" s="56">
        <v>0</v>
      </c>
      <c r="EB30" s="56">
        <v>0</v>
      </c>
      <c r="EC30" s="56">
        <v>0</v>
      </c>
      <c r="ED30" s="56">
        <v>0</v>
      </c>
      <c r="EE30" s="56">
        <v>0</v>
      </c>
      <c r="EF30" s="56">
        <v>0</v>
      </c>
      <c r="EG30" s="56">
        <v>0</v>
      </c>
      <c r="EH30" s="56">
        <v>0</v>
      </c>
      <c r="EI30" s="56">
        <v>0</v>
      </c>
      <c r="EJ30" s="56">
        <v>0</v>
      </c>
      <c r="EK30" s="56">
        <v>0</v>
      </c>
      <c r="EL30" s="56">
        <v>0</v>
      </c>
      <c r="EM30" s="56">
        <v>0</v>
      </c>
      <c r="EN30" s="56">
        <v>0</v>
      </c>
      <c r="EO30" s="56">
        <v>0</v>
      </c>
      <c r="EP30" s="56">
        <v>0</v>
      </c>
      <c r="EQ30" s="56">
        <v>0</v>
      </c>
      <c r="ER30" s="56">
        <v>0</v>
      </c>
      <c r="ES30" s="56">
        <v>0</v>
      </c>
      <c r="ET30" s="56">
        <v>0</v>
      </c>
      <c r="EU30" s="56">
        <v>0</v>
      </c>
      <c r="EV30" s="56">
        <v>0</v>
      </c>
      <c r="EW30" s="56">
        <v>0</v>
      </c>
      <c r="EX30" s="56">
        <v>0</v>
      </c>
      <c r="EY30" s="56">
        <v>0</v>
      </c>
      <c r="EZ30" s="56">
        <v>0</v>
      </c>
      <c r="FA30" s="56">
        <v>0</v>
      </c>
      <c r="FB30" s="56">
        <v>0</v>
      </c>
      <c r="FC30" s="56">
        <v>0</v>
      </c>
      <c r="FD30" s="56">
        <v>0</v>
      </c>
      <c r="FE30" s="56">
        <v>273.452504200177</v>
      </c>
      <c r="FF30" s="56">
        <v>1447.32436679909</v>
      </c>
      <c r="FG30" s="56">
        <v>0</v>
      </c>
      <c r="FH30" s="56">
        <v>0</v>
      </c>
      <c r="FI30" s="56">
        <v>718.807762008219</v>
      </c>
      <c r="FJ30" s="56">
        <v>658.359592255655</v>
      </c>
      <c r="FK30" s="56">
        <v>51606.6392614518</v>
      </c>
      <c r="FL30" s="56">
        <v>10875.3119744316</v>
      </c>
      <c r="FM30" s="56">
        <v>0</v>
      </c>
      <c r="FN30" s="56">
        <v>0</v>
      </c>
      <c r="FO30" s="56">
        <v>0</v>
      </c>
      <c r="FP30" s="56">
        <v>0</v>
      </c>
      <c r="FQ30" s="56">
        <v>0</v>
      </c>
      <c r="FR30" s="56">
        <v>0</v>
      </c>
      <c r="FS30" s="56">
        <v>525732.604697712</v>
      </c>
      <c r="FT30" s="56">
        <v>0</v>
      </c>
      <c r="FU30" s="56">
        <v>0</v>
      </c>
      <c r="FV30" s="56">
        <v>0</v>
      </c>
      <c r="FW30" s="56">
        <v>0</v>
      </c>
      <c r="FX30" s="56">
        <v>0</v>
      </c>
      <c r="FY30" s="56">
        <v>0</v>
      </c>
      <c r="FZ30" s="56">
        <v>0</v>
      </c>
      <c r="GA30" s="56">
        <v>0</v>
      </c>
      <c r="GB30" s="56">
        <v>0</v>
      </c>
      <c r="GC30" s="56">
        <v>0</v>
      </c>
      <c r="GD30" s="56">
        <v>0</v>
      </c>
      <c r="GE30" s="56">
        <v>0</v>
      </c>
      <c r="GF30" s="56">
        <v>3367018.71350933</v>
      </c>
      <c r="GG30" s="56">
        <v>2046949.05672671</v>
      </c>
      <c r="GH30" s="56">
        <v>17.3962490900185</v>
      </c>
      <c r="GI30" s="56">
        <v>0</v>
      </c>
      <c r="GJ30" s="56">
        <v>0</v>
      </c>
      <c r="GK30" s="56">
        <v>0</v>
      </c>
      <c r="GL30" s="56">
        <v>0</v>
      </c>
      <c r="GM30" s="56">
        <v>0</v>
      </c>
      <c r="GN30" s="56">
        <v>0</v>
      </c>
      <c r="GO30" s="56">
        <v>0</v>
      </c>
      <c r="GP30" s="56">
        <v>32062.7528005722</v>
      </c>
      <c r="GQ30" s="56">
        <v>100805.358060254</v>
      </c>
      <c r="GR30" s="56">
        <v>12876.4318464347</v>
      </c>
      <c r="GS30" s="56">
        <v>420862.923501034</v>
      </c>
      <c r="GT30" s="56">
        <v>87006.2638971527</v>
      </c>
      <c r="GU30" s="56">
        <v>110599.444184741</v>
      </c>
      <c r="GV30" s="56">
        <v>1449082.53482669</v>
      </c>
      <c r="GW30" s="56">
        <v>42421.1408407186</v>
      </c>
      <c r="GX30" s="56">
        <v>31782.875749556</v>
      </c>
      <c r="GY30" s="56">
        <v>0</v>
      </c>
      <c r="GZ30" s="56">
        <v>0</v>
      </c>
      <c r="HA30" s="56">
        <v>0</v>
      </c>
      <c r="HB30" s="56">
        <v>4442.87407975215</v>
      </c>
      <c r="HC30" s="56">
        <v>137589.508448338</v>
      </c>
      <c r="HD30" s="56">
        <v>0</v>
      </c>
      <c r="HE30" s="56">
        <v>0</v>
      </c>
      <c r="HF30" s="56">
        <v>0</v>
      </c>
      <c r="HG30" s="57">
        <v>23653978.8703217</v>
      </c>
      <c r="HH30" s="58">
        <v>10987995.428094</v>
      </c>
      <c r="HI30" s="58">
        <v>28439779.9690398</v>
      </c>
      <c r="HJ30" s="57">
        <v>39427775.3971338</v>
      </c>
      <c r="HK30" s="58">
        <v>0</v>
      </c>
      <c r="HL30" s="57">
        <v>39427775.3971338</v>
      </c>
      <c r="HM30" s="58">
        <v>0</v>
      </c>
      <c r="HN30" s="58">
        <v>-2176882.66922552</v>
      </c>
      <c r="HO30" s="57">
        <v>-2176882.66922552</v>
      </c>
      <c r="HP30" s="59">
        <v>4898793.04637208</v>
      </c>
      <c r="HQ30" s="60">
        <v>42149685.7742803</v>
      </c>
      <c r="HR30" s="59">
        <v>4567249.70519822</v>
      </c>
      <c r="HS30" s="61">
        <v>61236414.9394038</v>
      </c>
    </row>
    <row r="31" spans="1:227">
      <c r="A31" s="62"/>
      <c r="B31" s="55" t="s">
        <v>33</v>
      </c>
      <c r="C31" s="44" t="s">
        <v>256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6">
        <v>0</v>
      </c>
      <c r="V31" s="56">
        <v>0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1262105.00766943</v>
      </c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0</v>
      </c>
      <c r="AM31" s="56">
        <v>0</v>
      </c>
      <c r="AN31" s="56">
        <v>0</v>
      </c>
      <c r="AO31" s="56">
        <v>0</v>
      </c>
      <c r="AP31" s="56">
        <v>0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</v>
      </c>
      <c r="AW31" s="56">
        <v>0</v>
      </c>
      <c r="AX31" s="56">
        <v>0</v>
      </c>
      <c r="AY31" s="56">
        <v>0</v>
      </c>
      <c r="AZ31" s="56">
        <v>0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0</v>
      </c>
      <c r="BG31" s="56">
        <v>0</v>
      </c>
      <c r="BH31" s="56">
        <v>0</v>
      </c>
      <c r="BI31" s="56">
        <v>0</v>
      </c>
      <c r="BJ31" s="56">
        <v>0</v>
      </c>
      <c r="BK31" s="56">
        <v>0</v>
      </c>
      <c r="BL31" s="56">
        <v>0</v>
      </c>
      <c r="BM31" s="56">
        <v>0</v>
      </c>
      <c r="BN31" s="56">
        <v>0</v>
      </c>
      <c r="BO31" s="56">
        <v>0</v>
      </c>
      <c r="BP31" s="56">
        <v>0</v>
      </c>
      <c r="BQ31" s="56">
        <v>0</v>
      </c>
      <c r="BR31" s="56">
        <v>0</v>
      </c>
      <c r="BS31" s="56">
        <v>0</v>
      </c>
      <c r="BT31" s="56">
        <v>0</v>
      </c>
      <c r="BU31" s="56">
        <v>0</v>
      </c>
      <c r="BV31" s="56">
        <v>0</v>
      </c>
      <c r="BW31" s="56">
        <v>0</v>
      </c>
      <c r="BX31" s="56">
        <v>0</v>
      </c>
      <c r="BY31" s="56">
        <v>0</v>
      </c>
      <c r="BZ31" s="56">
        <v>0</v>
      </c>
      <c r="CA31" s="56">
        <v>0</v>
      </c>
      <c r="CB31" s="56">
        <v>0</v>
      </c>
      <c r="CC31" s="56">
        <v>0</v>
      </c>
      <c r="CD31" s="56">
        <v>0</v>
      </c>
      <c r="CE31" s="56">
        <v>0</v>
      </c>
      <c r="CF31" s="56">
        <v>0</v>
      </c>
      <c r="CG31" s="56">
        <v>0</v>
      </c>
      <c r="CH31" s="56">
        <v>0</v>
      </c>
      <c r="CI31" s="56">
        <v>0</v>
      </c>
      <c r="CJ31" s="56">
        <v>0</v>
      </c>
      <c r="CK31" s="56">
        <v>0</v>
      </c>
      <c r="CL31" s="56">
        <v>0</v>
      </c>
      <c r="CM31" s="56">
        <v>0</v>
      </c>
      <c r="CN31" s="56">
        <v>0</v>
      </c>
      <c r="CO31" s="56">
        <v>0</v>
      </c>
      <c r="CP31" s="56">
        <v>0</v>
      </c>
      <c r="CQ31" s="56">
        <v>0</v>
      </c>
      <c r="CR31" s="56">
        <v>0</v>
      </c>
      <c r="CS31" s="56">
        <v>0</v>
      </c>
      <c r="CT31" s="56">
        <v>0</v>
      </c>
      <c r="CU31" s="56">
        <v>0</v>
      </c>
      <c r="CV31" s="56">
        <v>0</v>
      </c>
      <c r="CW31" s="56">
        <v>0</v>
      </c>
      <c r="CX31" s="56">
        <v>0</v>
      </c>
      <c r="CY31" s="56">
        <v>0</v>
      </c>
      <c r="CZ31" s="56">
        <v>0</v>
      </c>
      <c r="DA31" s="56">
        <v>0</v>
      </c>
      <c r="DB31" s="56">
        <v>0</v>
      </c>
      <c r="DC31" s="56">
        <v>0</v>
      </c>
      <c r="DD31" s="56">
        <v>0</v>
      </c>
      <c r="DE31" s="56">
        <v>0</v>
      </c>
      <c r="DF31" s="56">
        <v>0</v>
      </c>
      <c r="DG31" s="56">
        <v>0</v>
      </c>
      <c r="DH31" s="56">
        <v>0</v>
      </c>
      <c r="DI31" s="56">
        <v>0</v>
      </c>
      <c r="DJ31" s="56">
        <v>0</v>
      </c>
      <c r="DK31" s="56">
        <v>0</v>
      </c>
      <c r="DL31" s="56">
        <v>0</v>
      </c>
      <c r="DM31" s="56">
        <v>0</v>
      </c>
      <c r="DN31" s="56">
        <v>0</v>
      </c>
      <c r="DO31" s="56">
        <v>0</v>
      </c>
      <c r="DP31" s="56">
        <v>0</v>
      </c>
      <c r="DQ31" s="56">
        <v>0</v>
      </c>
      <c r="DR31" s="56">
        <v>0</v>
      </c>
      <c r="DS31" s="56">
        <v>0</v>
      </c>
      <c r="DT31" s="56">
        <v>0</v>
      </c>
      <c r="DU31" s="56">
        <v>0</v>
      </c>
      <c r="DV31" s="56">
        <v>0</v>
      </c>
      <c r="DW31" s="56">
        <v>0</v>
      </c>
      <c r="DX31" s="56">
        <v>0</v>
      </c>
      <c r="DY31" s="56">
        <v>0</v>
      </c>
      <c r="DZ31" s="56">
        <v>0</v>
      </c>
      <c r="EA31" s="56">
        <v>0</v>
      </c>
      <c r="EB31" s="56">
        <v>0</v>
      </c>
      <c r="EC31" s="56">
        <v>0</v>
      </c>
      <c r="ED31" s="56">
        <v>0</v>
      </c>
      <c r="EE31" s="56">
        <v>0</v>
      </c>
      <c r="EF31" s="56">
        <v>0</v>
      </c>
      <c r="EG31" s="56">
        <v>0</v>
      </c>
      <c r="EH31" s="56">
        <v>0</v>
      </c>
      <c r="EI31" s="56">
        <v>0</v>
      </c>
      <c r="EJ31" s="56">
        <v>0</v>
      </c>
      <c r="EK31" s="56">
        <v>0</v>
      </c>
      <c r="EL31" s="56">
        <v>0</v>
      </c>
      <c r="EM31" s="56">
        <v>0</v>
      </c>
      <c r="EN31" s="56">
        <v>0</v>
      </c>
      <c r="EO31" s="56">
        <v>0</v>
      </c>
      <c r="EP31" s="56">
        <v>0</v>
      </c>
      <c r="EQ31" s="56">
        <v>0</v>
      </c>
      <c r="ER31" s="56">
        <v>0</v>
      </c>
      <c r="ES31" s="56">
        <v>0</v>
      </c>
      <c r="ET31" s="56">
        <v>0</v>
      </c>
      <c r="EU31" s="56">
        <v>0</v>
      </c>
      <c r="EV31" s="56">
        <v>0</v>
      </c>
      <c r="EW31" s="56">
        <v>0</v>
      </c>
      <c r="EX31" s="56">
        <v>0</v>
      </c>
      <c r="EY31" s="56">
        <v>0</v>
      </c>
      <c r="EZ31" s="56">
        <v>0</v>
      </c>
      <c r="FA31" s="56">
        <v>0</v>
      </c>
      <c r="FB31" s="56">
        <v>0</v>
      </c>
      <c r="FC31" s="56">
        <v>0</v>
      </c>
      <c r="FD31" s="56">
        <v>0</v>
      </c>
      <c r="FE31" s="56">
        <v>2992.69373308762</v>
      </c>
      <c r="FF31" s="56">
        <v>1697.48909363932</v>
      </c>
      <c r="FG31" s="56">
        <v>0</v>
      </c>
      <c r="FH31" s="56">
        <v>0</v>
      </c>
      <c r="FI31" s="56">
        <v>2250.37650785001</v>
      </c>
      <c r="FJ31" s="56">
        <v>2061.13096596641</v>
      </c>
      <c r="FK31" s="56">
        <v>1002.34173922293</v>
      </c>
      <c r="FL31" s="56">
        <v>14362.2419372226</v>
      </c>
      <c r="FM31" s="56">
        <v>0</v>
      </c>
      <c r="FN31" s="56">
        <v>0</v>
      </c>
      <c r="FO31" s="56">
        <v>0</v>
      </c>
      <c r="FP31" s="56">
        <v>0</v>
      </c>
      <c r="FQ31" s="56">
        <v>0</v>
      </c>
      <c r="FR31" s="56">
        <v>3699108.29810979</v>
      </c>
      <c r="FS31" s="56">
        <v>7396445.12840587</v>
      </c>
      <c r="FT31" s="56">
        <v>0</v>
      </c>
      <c r="FU31" s="56">
        <v>0</v>
      </c>
      <c r="FV31" s="56">
        <v>0</v>
      </c>
      <c r="FW31" s="56">
        <v>0</v>
      </c>
      <c r="FX31" s="56">
        <v>0</v>
      </c>
      <c r="FY31" s="56">
        <v>0</v>
      </c>
      <c r="FZ31" s="56">
        <v>0</v>
      </c>
      <c r="GA31" s="56">
        <v>0</v>
      </c>
      <c r="GB31" s="56">
        <v>0</v>
      </c>
      <c r="GC31" s="56">
        <v>0</v>
      </c>
      <c r="GD31" s="56">
        <v>0</v>
      </c>
      <c r="GE31" s="56">
        <v>0</v>
      </c>
      <c r="GF31" s="56">
        <v>0</v>
      </c>
      <c r="GG31" s="56">
        <v>0</v>
      </c>
      <c r="GH31" s="56">
        <v>0</v>
      </c>
      <c r="GI31" s="56">
        <v>0</v>
      </c>
      <c r="GJ31" s="56">
        <v>0</v>
      </c>
      <c r="GK31" s="56">
        <v>0</v>
      </c>
      <c r="GL31" s="56">
        <v>0</v>
      </c>
      <c r="GM31" s="56">
        <v>0</v>
      </c>
      <c r="GN31" s="56">
        <v>0</v>
      </c>
      <c r="GO31" s="56">
        <v>0</v>
      </c>
      <c r="GP31" s="56">
        <v>0</v>
      </c>
      <c r="GQ31" s="56">
        <v>0</v>
      </c>
      <c r="GR31" s="56">
        <v>0</v>
      </c>
      <c r="GS31" s="56">
        <v>0</v>
      </c>
      <c r="GT31" s="56">
        <v>0</v>
      </c>
      <c r="GU31" s="56">
        <v>0</v>
      </c>
      <c r="GV31" s="56">
        <v>0</v>
      </c>
      <c r="GW31" s="56">
        <v>0</v>
      </c>
      <c r="GX31" s="56">
        <v>51531.3073977269</v>
      </c>
      <c r="GY31" s="56">
        <v>0</v>
      </c>
      <c r="GZ31" s="56">
        <v>0</v>
      </c>
      <c r="HA31" s="56">
        <v>0</v>
      </c>
      <c r="HB31" s="56">
        <v>3886.44886636936</v>
      </c>
      <c r="HC31" s="56">
        <v>335900.950143329</v>
      </c>
      <c r="HD31" s="56">
        <v>0</v>
      </c>
      <c r="HE31" s="56">
        <v>0</v>
      </c>
      <c r="HF31" s="56">
        <v>0</v>
      </c>
      <c r="HG31" s="57">
        <v>12773343.4145695</v>
      </c>
      <c r="HH31" s="58">
        <v>5606330.64035183</v>
      </c>
      <c r="HI31" s="58">
        <v>12990560.7777284</v>
      </c>
      <c r="HJ31" s="57">
        <v>18596891.4180802</v>
      </c>
      <c r="HK31" s="58">
        <v>0</v>
      </c>
      <c r="HL31" s="57">
        <v>18596891.4180802</v>
      </c>
      <c r="HM31" s="58">
        <v>0</v>
      </c>
      <c r="HN31" s="58">
        <v>1251735.12196439</v>
      </c>
      <c r="HO31" s="57">
        <v>1251735.12196439</v>
      </c>
      <c r="HP31" s="59">
        <v>740049.715411607</v>
      </c>
      <c r="HQ31" s="60">
        <v>20588676.2554562</v>
      </c>
      <c r="HR31" s="59">
        <v>285040.7803</v>
      </c>
      <c r="HS31" s="61">
        <v>33076978.8897257</v>
      </c>
    </row>
    <row r="32" spans="1:227">
      <c r="A32" s="62"/>
      <c r="B32" s="55" t="s">
        <v>34</v>
      </c>
      <c r="C32" s="44" t="s">
        <v>257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v>64065.5268005513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66823.5911929671</v>
      </c>
      <c r="AC32" s="56">
        <v>2534714.31161438</v>
      </c>
      <c r="AD32" s="56">
        <v>6950.10495700797</v>
      </c>
      <c r="AE32" s="56">
        <v>3445929.58255907</v>
      </c>
      <c r="AF32" s="56">
        <v>532.667097248797</v>
      </c>
      <c r="AG32" s="56">
        <v>1191697.40466698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  <c r="AW32" s="56">
        <v>0</v>
      </c>
      <c r="AX32" s="56">
        <v>0</v>
      </c>
      <c r="AY32" s="56">
        <v>0</v>
      </c>
      <c r="AZ32" s="56">
        <v>0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0</v>
      </c>
      <c r="BG32" s="56">
        <v>0</v>
      </c>
      <c r="BH32" s="56">
        <v>0</v>
      </c>
      <c r="BI32" s="56">
        <v>0</v>
      </c>
      <c r="BJ32" s="56">
        <v>0</v>
      </c>
      <c r="BK32" s="56">
        <v>0</v>
      </c>
      <c r="BL32" s="56">
        <v>0</v>
      </c>
      <c r="BM32" s="56">
        <v>1621.64227752308</v>
      </c>
      <c r="BN32" s="56">
        <v>11870.8986411733</v>
      </c>
      <c r="BO32" s="56">
        <v>1638.95852778632</v>
      </c>
      <c r="BP32" s="56">
        <v>853.207333479653</v>
      </c>
      <c r="BQ32" s="56">
        <v>3180.81133848627</v>
      </c>
      <c r="BR32" s="56">
        <v>0.245227049064123</v>
      </c>
      <c r="BS32" s="56">
        <v>0</v>
      </c>
      <c r="BT32" s="56">
        <v>0</v>
      </c>
      <c r="BU32" s="56">
        <v>0</v>
      </c>
      <c r="BV32" s="56">
        <v>0</v>
      </c>
      <c r="BW32" s="56">
        <v>0</v>
      </c>
      <c r="BX32" s="56">
        <v>0</v>
      </c>
      <c r="BY32" s="56">
        <v>0</v>
      </c>
      <c r="BZ32" s="56">
        <v>0</v>
      </c>
      <c r="CA32" s="56">
        <v>0</v>
      </c>
      <c r="CB32" s="56">
        <v>0</v>
      </c>
      <c r="CC32" s="56">
        <v>0</v>
      </c>
      <c r="CD32" s="56">
        <v>0</v>
      </c>
      <c r="CE32" s="56">
        <v>0</v>
      </c>
      <c r="CF32" s="56">
        <v>0</v>
      </c>
      <c r="CG32" s="56">
        <v>0</v>
      </c>
      <c r="CH32" s="56">
        <v>0</v>
      </c>
      <c r="CI32" s="56">
        <v>0</v>
      </c>
      <c r="CJ32" s="56">
        <v>0</v>
      </c>
      <c r="CK32" s="56">
        <v>0</v>
      </c>
      <c r="CL32" s="56">
        <v>0</v>
      </c>
      <c r="CM32" s="56">
        <v>0</v>
      </c>
      <c r="CN32" s="56">
        <v>0</v>
      </c>
      <c r="CO32" s="56">
        <v>0</v>
      </c>
      <c r="CP32" s="56">
        <v>0</v>
      </c>
      <c r="CQ32" s="56">
        <v>0</v>
      </c>
      <c r="CR32" s="56">
        <v>0</v>
      </c>
      <c r="CS32" s="56">
        <v>0</v>
      </c>
      <c r="CT32" s="56">
        <v>0</v>
      </c>
      <c r="CU32" s="56">
        <v>0</v>
      </c>
      <c r="CV32" s="56">
        <v>0</v>
      </c>
      <c r="CW32" s="56">
        <v>0</v>
      </c>
      <c r="CX32" s="56">
        <v>0</v>
      </c>
      <c r="CY32" s="56">
        <v>0</v>
      </c>
      <c r="CZ32" s="56">
        <v>0</v>
      </c>
      <c r="DA32" s="56">
        <v>0</v>
      </c>
      <c r="DB32" s="56">
        <v>0</v>
      </c>
      <c r="DC32" s="56">
        <v>0</v>
      </c>
      <c r="DD32" s="56">
        <v>0</v>
      </c>
      <c r="DE32" s="56">
        <v>0</v>
      </c>
      <c r="DF32" s="56">
        <v>0</v>
      </c>
      <c r="DG32" s="56">
        <v>0</v>
      </c>
      <c r="DH32" s="56">
        <v>0</v>
      </c>
      <c r="DI32" s="56">
        <v>0</v>
      </c>
      <c r="DJ32" s="56">
        <v>0</v>
      </c>
      <c r="DK32" s="56">
        <v>0</v>
      </c>
      <c r="DL32" s="56">
        <v>0</v>
      </c>
      <c r="DM32" s="56">
        <v>0</v>
      </c>
      <c r="DN32" s="56">
        <v>0</v>
      </c>
      <c r="DO32" s="56">
        <v>0</v>
      </c>
      <c r="DP32" s="56">
        <v>0</v>
      </c>
      <c r="DQ32" s="56">
        <v>0</v>
      </c>
      <c r="DR32" s="56">
        <v>0</v>
      </c>
      <c r="DS32" s="56">
        <v>0</v>
      </c>
      <c r="DT32" s="56">
        <v>0</v>
      </c>
      <c r="DU32" s="56">
        <v>0</v>
      </c>
      <c r="DV32" s="56">
        <v>0</v>
      </c>
      <c r="DW32" s="56">
        <v>0</v>
      </c>
      <c r="DX32" s="56">
        <v>0</v>
      </c>
      <c r="DY32" s="56">
        <v>0</v>
      </c>
      <c r="DZ32" s="56">
        <v>0</v>
      </c>
      <c r="EA32" s="56">
        <v>0</v>
      </c>
      <c r="EB32" s="56">
        <v>0</v>
      </c>
      <c r="EC32" s="56">
        <v>0</v>
      </c>
      <c r="ED32" s="56">
        <v>0</v>
      </c>
      <c r="EE32" s="56">
        <v>0</v>
      </c>
      <c r="EF32" s="56">
        <v>0</v>
      </c>
      <c r="EG32" s="56">
        <v>0</v>
      </c>
      <c r="EH32" s="56">
        <v>0</v>
      </c>
      <c r="EI32" s="56">
        <v>0</v>
      </c>
      <c r="EJ32" s="56">
        <v>0</v>
      </c>
      <c r="EK32" s="56">
        <v>0</v>
      </c>
      <c r="EL32" s="56">
        <v>0</v>
      </c>
      <c r="EM32" s="56">
        <v>0</v>
      </c>
      <c r="EN32" s="56">
        <v>0</v>
      </c>
      <c r="EO32" s="56">
        <v>0</v>
      </c>
      <c r="EP32" s="56">
        <v>0</v>
      </c>
      <c r="EQ32" s="56">
        <v>0</v>
      </c>
      <c r="ER32" s="56">
        <v>0</v>
      </c>
      <c r="ES32" s="56">
        <v>0</v>
      </c>
      <c r="ET32" s="56">
        <v>0</v>
      </c>
      <c r="EU32" s="56">
        <v>0</v>
      </c>
      <c r="EV32" s="56">
        <v>0</v>
      </c>
      <c r="EW32" s="56">
        <v>0</v>
      </c>
      <c r="EX32" s="56">
        <v>0</v>
      </c>
      <c r="EY32" s="56">
        <v>0</v>
      </c>
      <c r="EZ32" s="56">
        <v>0</v>
      </c>
      <c r="FA32" s="56">
        <v>0</v>
      </c>
      <c r="FB32" s="56">
        <v>0</v>
      </c>
      <c r="FC32" s="56">
        <v>0</v>
      </c>
      <c r="FD32" s="56">
        <v>0</v>
      </c>
      <c r="FE32" s="56">
        <v>159.980824353977</v>
      </c>
      <c r="FF32" s="56">
        <v>316.793309567762</v>
      </c>
      <c r="FG32" s="56">
        <v>0</v>
      </c>
      <c r="FH32" s="56">
        <v>0</v>
      </c>
      <c r="FI32" s="56">
        <v>0</v>
      </c>
      <c r="FJ32" s="56">
        <v>0</v>
      </c>
      <c r="FK32" s="56">
        <v>0</v>
      </c>
      <c r="FL32" s="56">
        <v>0</v>
      </c>
      <c r="FM32" s="56">
        <v>0</v>
      </c>
      <c r="FN32" s="56">
        <v>0</v>
      </c>
      <c r="FO32" s="56">
        <v>0</v>
      </c>
      <c r="FP32" s="56">
        <v>0</v>
      </c>
      <c r="FQ32" s="56">
        <v>0</v>
      </c>
      <c r="FR32" s="56">
        <v>0</v>
      </c>
      <c r="FS32" s="56">
        <v>4623758.50481902</v>
      </c>
      <c r="FT32" s="56">
        <v>23363.0065805586</v>
      </c>
      <c r="FU32" s="56">
        <v>0</v>
      </c>
      <c r="FV32" s="56">
        <v>0</v>
      </c>
      <c r="FW32" s="56">
        <v>0</v>
      </c>
      <c r="FX32" s="56">
        <v>0</v>
      </c>
      <c r="FY32" s="56">
        <v>0</v>
      </c>
      <c r="FZ32" s="56">
        <v>0</v>
      </c>
      <c r="GA32" s="56">
        <v>0</v>
      </c>
      <c r="GB32" s="56">
        <v>0</v>
      </c>
      <c r="GC32" s="56">
        <v>0</v>
      </c>
      <c r="GD32" s="56">
        <v>0</v>
      </c>
      <c r="GE32" s="56">
        <v>0</v>
      </c>
      <c r="GF32" s="56">
        <v>0</v>
      </c>
      <c r="GG32" s="56">
        <v>0</v>
      </c>
      <c r="GH32" s="56">
        <v>0</v>
      </c>
      <c r="GI32" s="56">
        <v>0</v>
      </c>
      <c r="GJ32" s="56">
        <v>0</v>
      </c>
      <c r="GK32" s="56">
        <v>0</v>
      </c>
      <c r="GL32" s="56">
        <v>0</v>
      </c>
      <c r="GM32" s="56">
        <v>0</v>
      </c>
      <c r="GN32" s="56">
        <v>0</v>
      </c>
      <c r="GO32" s="56">
        <v>0</v>
      </c>
      <c r="GP32" s="56">
        <v>0</v>
      </c>
      <c r="GQ32" s="56">
        <v>0</v>
      </c>
      <c r="GR32" s="56">
        <v>0</v>
      </c>
      <c r="GS32" s="56">
        <v>329605.234994684</v>
      </c>
      <c r="GT32" s="56">
        <v>0</v>
      </c>
      <c r="GU32" s="56">
        <v>0</v>
      </c>
      <c r="GV32" s="56">
        <v>0</v>
      </c>
      <c r="GW32" s="56">
        <v>0</v>
      </c>
      <c r="GX32" s="56">
        <v>35747.8509287065</v>
      </c>
      <c r="GY32" s="56">
        <v>0</v>
      </c>
      <c r="GZ32" s="56">
        <v>0</v>
      </c>
      <c r="HA32" s="56">
        <v>0</v>
      </c>
      <c r="HB32" s="56">
        <v>6722.81557863984</v>
      </c>
      <c r="HC32" s="56">
        <v>200743.337312049</v>
      </c>
      <c r="HD32" s="56">
        <v>0</v>
      </c>
      <c r="HE32" s="56">
        <v>0</v>
      </c>
      <c r="HF32" s="56">
        <v>0</v>
      </c>
      <c r="HG32" s="57">
        <v>12550296.4765813</v>
      </c>
      <c r="HH32" s="58">
        <v>4927841.72709321</v>
      </c>
      <c r="HI32" s="58">
        <v>26252404.8352636</v>
      </c>
      <c r="HJ32" s="57">
        <v>31180246.5623568</v>
      </c>
      <c r="HK32" s="58">
        <v>0</v>
      </c>
      <c r="HL32" s="57">
        <v>31180246.5623568</v>
      </c>
      <c r="HM32" s="58">
        <v>0</v>
      </c>
      <c r="HN32" s="58">
        <v>-51052.9420880273</v>
      </c>
      <c r="HO32" s="57">
        <v>-51052.9420880273</v>
      </c>
      <c r="HP32" s="59">
        <v>306707.484065905</v>
      </c>
      <c r="HQ32" s="60">
        <v>31435901.1043347</v>
      </c>
      <c r="HR32" s="59">
        <v>9811868.53657014</v>
      </c>
      <c r="HS32" s="61">
        <v>34174329.0443458</v>
      </c>
    </row>
    <row r="33" spans="1:227">
      <c r="A33" s="62"/>
      <c r="B33" s="55" t="s">
        <v>35</v>
      </c>
      <c r="C33" s="44" t="s">
        <v>258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6">
        <v>307178.679771345</v>
      </c>
      <c r="V33" s="56">
        <v>0</v>
      </c>
      <c r="W33" s="56">
        <v>0</v>
      </c>
      <c r="X33" s="56">
        <v>309814.793807377</v>
      </c>
      <c r="Y33" s="56">
        <v>171997.668568612</v>
      </c>
      <c r="Z33" s="56">
        <v>154190.443115332</v>
      </c>
      <c r="AA33" s="56">
        <v>198055.599809428</v>
      </c>
      <c r="AB33" s="56">
        <v>2542159.78496264</v>
      </c>
      <c r="AC33" s="56">
        <v>58133.1833955357</v>
      </c>
      <c r="AD33" s="56">
        <v>2802346.67366546</v>
      </c>
      <c r="AE33" s="56">
        <v>1000039.09834627</v>
      </c>
      <c r="AF33" s="56">
        <v>154593.146563731</v>
      </c>
      <c r="AG33" s="56">
        <v>95572.5567120102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0</v>
      </c>
      <c r="AW33" s="56">
        <v>0</v>
      </c>
      <c r="AX33" s="56">
        <v>0</v>
      </c>
      <c r="AY33" s="56">
        <v>0</v>
      </c>
      <c r="AZ33" s="56">
        <v>0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0</v>
      </c>
      <c r="BG33" s="56">
        <v>0</v>
      </c>
      <c r="BH33" s="56">
        <v>0</v>
      </c>
      <c r="BI33" s="56">
        <v>0</v>
      </c>
      <c r="BJ33" s="56">
        <v>0</v>
      </c>
      <c r="BK33" s="56">
        <v>0</v>
      </c>
      <c r="BL33" s="56">
        <v>0</v>
      </c>
      <c r="BM33" s="56">
        <v>0</v>
      </c>
      <c r="BN33" s="56">
        <v>0</v>
      </c>
      <c r="BO33" s="56">
        <v>0</v>
      </c>
      <c r="BP33" s="56">
        <v>0</v>
      </c>
      <c r="BQ33" s="56">
        <v>0</v>
      </c>
      <c r="BR33" s="56">
        <v>1670.36723642984</v>
      </c>
      <c r="BS33" s="56">
        <v>0</v>
      </c>
      <c r="BT33" s="56">
        <v>0</v>
      </c>
      <c r="BU33" s="56">
        <v>0</v>
      </c>
      <c r="BV33" s="56">
        <v>0</v>
      </c>
      <c r="BW33" s="56">
        <v>0</v>
      </c>
      <c r="BX33" s="56">
        <v>0</v>
      </c>
      <c r="BY33" s="56">
        <v>0</v>
      </c>
      <c r="BZ33" s="56">
        <v>0</v>
      </c>
      <c r="CA33" s="56">
        <v>0</v>
      </c>
      <c r="CB33" s="56">
        <v>0</v>
      </c>
      <c r="CC33" s="56">
        <v>0</v>
      </c>
      <c r="CD33" s="56">
        <v>0</v>
      </c>
      <c r="CE33" s="56">
        <v>0</v>
      </c>
      <c r="CF33" s="56">
        <v>0</v>
      </c>
      <c r="CG33" s="56">
        <v>0</v>
      </c>
      <c r="CH33" s="56">
        <v>0</v>
      </c>
      <c r="CI33" s="56">
        <v>0</v>
      </c>
      <c r="CJ33" s="56">
        <v>0</v>
      </c>
      <c r="CK33" s="56">
        <v>0</v>
      </c>
      <c r="CL33" s="56">
        <v>0</v>
      </c>
      <c r="CM33" s="56">
        <v>0</v>
      </c>
      <c r="CN33" s="56">
        <v>0</v>
      </c>
      <c r="CO33" s="56">
        <v>0</v>
      </c>
      <c r="CP33" s="56">
        <v>0</v>
      </c>
      <c r="CQ33" s="56">
        <v>0</v>
      </c>
      <c r="CR33" s="56">
        <v>0</v>
      </c>
      <c r="CS33" s="56">
        <v>0</v>
      </c>
      <c r="CT33" s="56">
        <v>0</v>
      </c>
      <c r="CU33" s="56">
        <v>0</v>
      </c>
      <c r="CV33" s="56">
        <v>0</v>
      </c>
      <c r="CW33" s="56">
        <v>0</v>
      </c>
      <c r="CX33" s="56">
        <v>0</v>
      </c>
      <c r="CY33" s="56">
        <v>0</v>
      </c>
      <c r="CZ33" s="56">
        <v>0</v>
      </c>
      <c r="DA33" s="56">
        <v>0</v>
      </c>
      <c r="DB33" s="56">
        <v>0</v>
      </c>
      <c r="DC33" s="56">
        <v>0</v>
      </c>
      <c r="DD33" s="56">
        <v>0</v>
      </c>
      <c r="DE33" s="56">
        <v>0</v>
      </c>
      <c r="DF33" s="56">
        <v>0</v>
      </c>
      <c r="DG33" s="56">
        <v>0</v>
      </c>
      <c r="DH33" s="56">
        <v>0.0241452775865347</v>
      </c>
      <c r="DI33" s="56">
        <v>0</v>
      </c>
      <c r="DJ33" s="56">
        <v>0</v>
      </c>
      <c r="DK33" s="56">
        <v>0.0732405361317463</v>
      </c>
      <c r="DL33" s="56">
        <v>0</v>
      </c>
      <c r="DM33" s="56">
        <v>0</v>
      </c>
      <c r="DN33" s="56">
        <v>0</v>
      </c>
      <c r="DO33" s="56">
        <v>0</v>
      </c>
      <c r="DP33" s="56">
        <v>0</v>
      </c>
      <c r="DQ33" s="56">
        <v>0</v>
      </c>
      <c r="DR33" s="56">
        <v>0</v>
      </c>
      <c r="DS33" s="56">
        <v>0</v>
      </c>
      <c r="DT33" s="56">
        <v>0</v>
      </c>
      <c r="DU33" s="56">
        <v>0</v>
      </c>
      <c r="DV33" s="56">
        <v>0</v>
      </c>
      <c r="DW33" s="56">
        <v>0</v>
      </c>
      <c r="DX33" s="56">
        <v>0</v>
      </c>
      <c r="DY33" s="56">
        <v>0</v>
      </c>
      <c r="DZ33" s="56">
        <v>0</v>
      </c>
      <c r="EA33" s="56">
        <v>0</v>
      </c>
      <c r="EB33" s="56">
        <v>0</v>
      </c>
      <c r="EC33" s="56">
        <v>0</v>
      </c>
      <c r="ED33" s="56">
        <v>0</v>
      </c>
      <c r="EE33" s="56">
        <v>0</v>
      </c>
      <c r="EF33" s="56">
        <v>0</v>
      </c>
      <c r="EG33" s="56">
        <v>0</v>
      </c>
      <c r="EH33" s="56">
        <v>0</v>
      </c>
      <c r="EI33" s="56">
        <v>0</v>
      </c>
      <c r="EJ33" s="56">
        <v>0</v>
      </c>
      <c r="EK33" s="56">
        <v>0.0206815179162856</v>
      </c>
      <c r="EL33" s="56">
        <v>0</v>
      </c>
      <c r="EM33" s="56">
        <v>0</v>
      </c>
      <c r="EN33" s="56">
        <v>0</v>
      </c>
      <c r="EO33" s="56">
        <v>0</v>
      </c>
      <c r="EP33" s="56">
        <v>0</v>
      </c>
      <c r="EQ33" s="56">
        <v>0</v>
      </c>
      <c r="ER33" s="56">
        <v>0</v>
      </c>
      <c r="ES33" s="56">
        <v>0</v>
      </c>
      <c r="ET33" s="56">
        <v>0</v>
      </c>
      <c r="EU33" s="56">
        <v>0</v>
      </c>
      <c r="EV33" s="56">
        <v>0</v>
      </c>
      <c r="EW33" s="56">
        <v>0</v>
      </c>
      <c r="EX33" s="56">
        <v>0</v>
      </c>
      <c r="EY33" s="56">
        <v>0</v>
      </c>
      <c r="EZ33" s="56">
        <v>0</v>
      </c>
      <c r="FA33" s="56">
        <v>0</v>
      </c>
      <c r="FB33" s="56">
        <v>0</v>
      </c>
      <c r="FC33" s="56">
        <v>0</v>
      </c>
      <c r="FD33" s="56">
        <v>0</v>
      </c>
      <c r="FE33" s="56">
        <v>131.371210432773</v>
      </c>
      <c r="FF33" s="56">
        <v>232.56357989684</v>
      </c>
      <c r="FG33" s="56">
        <v>0</v>
      </c>
      <c r="FH33" s="56">
        <v>0</v>
      </c>
      <c r="FI33" s="56">
        <v>0</v>
      </c>
      <c r="FJ33" s="56">
        <v>0</v>
      </c>
      <c r="FK33" s="56">
        <v>0</v>
      </c>
      <c r="FL33" s="56">
        <v>0</v>
      </c>
      <c r="FM33" s="56">
        <v>0</v>
      </c>
      <c r="FN33" s="56">
        <v>0</v>
      </c>
      <c r="FO33" s="56">
        <v>0</v>
      </c>
      <c r="FP33" s="56">
        <v>0</v>
      </c>
      <c r="FQ33" s="56">
        <v>0</v>
      </c>
      <c r="FR33" s="56">
        <v>0</v>
      </c>
      <c r="FS33" s="56">
        <v>6686738.40692639</v>
      </c>
      <c r="FT33" s="56">
        <v>0</v>
      </c>
      <c r="FU33" s="56">
        <v>0</v>
      </c>
      <c r="FV33" s="56">
        <v>0</v>
      </c>
      <c r="FW33" s="56">
        <v>0</v>
      </c>
      <c r="FX33" s="56">
        <v>0</v>
      </c>
      <c r="FY33" s="56">
        <v>0</v>
      </c>
      <c r="FZ33" s="56">
        <v>0</v>
      </c>
      <c r="GA33" s="56">
        <v>0</v>
      </c>
      <c r="GB33" s="56">
        <v>0</v>
      </c>
      <c r="GC33" s="56">
        <v>0</v>
      </c>
      <c r="GD33" s="56">
        <v>0</v>
      </c>
      <c r="GE33" s="56">
        <v>0</v>
      </c>
      <c r="GF33" s="56">
        <v>0</v>
      </c>
      <c r="GG33" s="56">
        <v>0</v>
      </c>
      <c r="GH33" s="56">
        <v>0</v>
      </c>
      <c r="GI33" s="56">
        <v>0</v>
      </c>
      <c r="GJ33" s="56">
        <v>0</v>
      </c>
      <c r="GK33" s="56">
        <v>0</v>
      </c>
      <c r="GL33" s="56">
        <v>0</v>
      </c>
      <c r="GM33" s="56">
        <v>0</v>
      </c>
      <c r="GN33" s="56">
        <v>0</v>
      </c>
      <c r="GO33" s="56">
        <v>0</v>
      </c>
      <c r="GP33" s="56">
        <v>0</v>
      </c>
      <c r="GQ33" s="56">
        <v>0</v>
      </c>
      <c r="GR33" s="56">
        <v>0</v>
      </c>
      <c r="GS33" s="56">
        <v>0</v>
      </c>
      <c r="GT33" s="56">
        <v>0</v>
      </c>
      <c r="GU33" s="56">
        <v>0</v>
      </c>
      <c r="GV33" s="56">
        <v>0</v>
      </c>
      <c r="GW33" s="56">
        <v>0</v>
      </c>
      <c r="GX33" s="56">
        <v>8146.88668358488</v>
      </c>
      <c r="GY33" s="56">
        <v>0</v>
      </c>
      <c r="GZ33" s="56">
        <v>0</v>
      </c>
      <c r="HA33" s="56">
        <v>0</v>
      </c>
      <c r="HB33" s="56">
        <v>0</v>
      </c>
      <c r="HC33" s="56">
        <v>0</v>
      </c>
      <c r="HD33" s="56">
        <v>0</v>
      </c>
      <c r="HE33" s="56">
        <v>0</v>
      </c>
      <c r="HF33" s="56">
        <v>0</v>
      </c>
      <c r="HG33" s="57">
        <v>14491001.3424218</v>
      </c>
      <c r="HH33" s="58">
        <v>3216540.41734339</v>
      </c>
      <c r="HI33" s="58">
        <v>13191353.845386</v>
      </c>
      <c r="HJ33" s="57">
        <v>16407894.2627294</v>
      </c>
      <c r="HK33" s="58">
        <v>0</v>
      </c>
      <c r="HL33" s="57">
        <v>16407894.2627294</v>
      </c>
      <c r="HM33" s="58">
        <v>0</v>
      </c>
      <c r="HN33" s="58">
        <v>191634.742124476</v>
      </c>
      <c r="HO33" s="57">
        <v>191634.742124476</v>
      </c>
      <c r="HP33" s="59">
        <v>2578838.23906971</v>
      </c>
      <c r="HQ33" s="60">
        <v>19178367.2439236</v>
      </c>
      <c r="HR33" s="59">
        <v>254801.254106458</v>
      </c>
      <c r="HS33" s="61">
        <v>33414567.332239</v>
      </c>
    </row>
    <row r="34" spans="1:227">
      <c r="A34" s="62"/>
      <c r="B34" s="55" t="s">
        <v>36</v>
      </c>
      <c r="C34" s="44" t="s">
        <v>259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6">
        <v>1591420.67082155</v>
      </c>
      <c r="V34" s="56">
        <v>21158.5795654651</v>
      </c>
      <c r="W34" s="56">
        <v>0</v>
      </c>
      <c r="X34" s="56">
        <v>451167.022186421</v>
      </c>
      <c r="Y34" s="56">
        <v>98444.399546363</v>
      </c>
      <c r="Z34" s="56">
        <v>737729.239683835</v>
      </c>
      <c r="AA34" s="56">
        <v>227995.518879251</v>
      </c>
      <c r="AB34" s="56">
        <v>733565.391598507</v>
      </c>
      <c r="AC34" s="56">
        <v>762135.393062331</v>
      </c>
      <c r="AD34" s="56">
        <v>911118.296547619</v>
      </c>
      <c r="AE34" s="56">
        <v>9239852.70799927</v>
      </c>
      <c r="AF34" s="56">
        <v>956500.788398128</v>
      </c>
      <c r="AG34" s="56">
        <v>2871523.74381334</v>
      </c>
      <c r="AH34" s="56">
        <v>0</v>
      </c>
      <c r="AI34" s="56">
        <v>28588.3506832502</v>
      </c>
      <c r="AJ34" s="56">
        <v>0</v>
      </c>
      <c r="AK34" s="56">
        <v>0</v>
      </c>
      <c r="AL34" s="56">
        <v>0</v>
      </c>
      <c r="AM34" s="56">
        <v>0</v>
      </c>
      <c r="AN34" s="56">
        <v>0</v>
      </c>
      <c r="AO34" s="56">
        <v>0</v>
      </c>
      <c r="AP34" s="56">
        <v>0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6">
        <v>0</v>
      </c>
      <c r="AW34" s="56">
        <v>0</v>
      </c>
      <c r="AX34" s="56">
        <v>0</v>
      </c>
      <c r="AY34" s="56">
        <v>0</v>
      </c>
      <c r="AZ34" s="56">
        <v>0</v>
      </c>
      <c r="BA34" s="56">
        <v>0</v>
      </c>
      <c r="BB34" s="56">
        <v>0</v>
      </c>
      <c r="BC34" s="56">
        <v>0</v>
      </c>
      <c r="BD34" s="56">
        <v>0</v>
      </c>
      <c r="BE34" s="56">
        <v>0</v>
      </c>
      <c r="BF34" s="56">
        <v>0</v>
      </c>
      <c r="BG34" s="56">
        <v>0</v>
      </c>
      <c r="BH34" s="56">
        <v>0</v>
      </c>
      <c r="BI34" s="56">
        <v>0</v>
      </c>
      <c r="BJ34" s="56">
        <v>0</v>
      </c>
      <c r="BK34" s="56">
        <v>0</v>
      </c>
      <c r="BL34" s="56">
        <v>0</v>
      </c>
      <c r="BM34" s="56">
        <v>0</v>
      </c>
      <c r="BN34" s="56">
        <v>0</v>
      </c>
      <c r="BO34" s="56">
        <v>0</v>
      </c>
      <c r="BP34" s="56">
        <v>0</v>
      </c>
      <c r="BQ34" s="56">
        <v>0</v>
      </c>
      <c r="BR34" s="56">
        <v>0</v>
      </c>
      <c r="BS34" s="56">
        <v>0</v>
      </c>
      <c r="BT34" s="56">
        <v>0</v>
      </c>
      <c r="BU34" s="56">
        <v>0</v>
      </c>
      <c r="BV34" s="56">
        <v>0</v>
      </c>
      <c r="BW34" s="56">
        <v>0</v>
      </c>
      <c r="BX34" s="56">
        <v>0</v>
      </c>
      <c r="BY34" s="56">
        <v>0</v>
      </c>
      <c r="BZ34" s="56">
        <v>0</v>
      </c>
      <c r="CA34" s="56">
        <v>0</v>
      </c>
      <c r="CB34" s="56">
        <v>0</v>
      </c>
      <c r="CC34" s="56">
        <v>0</v>
      </c>
      <c r="CD34" s="56">
        <v>0</v>
      </c>
      <c r="CE34" s="56">
        <v>0</v>
      </c>
      <c r="CF34" s="56">
        <v>0</v>
      </c>
      <c r="CG34" s="56">
        <v>0</v>
      </c>
      <c r="CH34" s="56">
        <v>0</v>
      </c>
      <c r="CI34" s="56">
        <v>0</v>
      </c>
      <c r="CJ34" s="56">
        <v>0</v>
      </c>
      <c r="CK34" s="56">
        <v>0</v>
      </c>
      <c r="CL34" s="56">
        <v>0</v>
      </c>
      <c r="CM34" s="56">
        <v>0</v>
      </c>
      <c r="CN34" s="56">
        <v>0</v>
      </c>
      <c r="CO34" s="56">
        <v>0</v>
      </c>
      <c r="CP34" s="56">
        <v>0</v>
      </c>
      <c r="CQ34" s="56">
        <v>0</v>
      </c>
      <c r="CR34" s="56">
        <v>0</v>
      </c>
      <c r="CS34" s="56">
        <v>0</v>
      </c>
      <c r="CT34" s="56">
        <v>0</v>
      </c>
      <c r="CU34" s="56">
        <v>0</v>
      </c>
      <c r="CV34" s="56">
        <v>0</v>
      </c>
      <c r="CW34" s="56">
        <v>0</v>
      </c>
      <c r="CX34" s="56">
        <v>0</v>
      </c>
      <c r="CY34" s="56">
        <v>0</v>
      </c>
      <c r="CZ34" s="56">
        <v>0</v>
      </c>
      <c r="DA34" s="56">
        <v>0</v>
      </c>
      <c r="DB34" s="56">
        <v>15.4504254990175</v>
      </c>
      <c r="DC34" s="56">
        <v>0</v>
      </c>
      <c r="DD34" s="56">
        <v>0</v>
      </c>
      <c r="DE34" s="56">
        <v>0</v>
      </c>
      <c r="DF34" s="56">
        <v>0</v>
      </c>
      <c r="DG34" s="56">
        <v>0</v>
      </c>
      <c r="DH34" s="56">
        <v>0</v>
      </c>
      <c r="DI34" s="56">
        <v>0</v>
      </c>
      <c r="DJ34" s="56">
        <v>0</v>
      </c>
      <c r="DK34" s="56">
        <v>0</v>
      </c>
      <c r="DL34" s="56">
        <v>0</v>
      </c>
      <c r="DM34" s="56">
        <v>0</v>
      </c>
      <c r="DN34" s="56">
        <v>0</v>
      </c>
      <c r="DO34" s="56">
        <v>0</v>
      </c>
      <c r="DP34" s="56">
        <v>0</v>
      </c>
      <c r="DQ34" s="56">
        <v>0</v>
      </c>
      <c r="DR34" s="56">
        <v>0</v>
      </c>
      <c r="DS34" s="56">
        <v>0</v>
      </c>
      <c r="DT34" s="56">
        <v>0</v>
      </c>
      <c r="DU34" s="56">
        <v>0</v>
      </c>
      <c r="DV34" s="56">
        <v>0</v>
      </c>
      <c r="DW34" s="56">
        <v>0</v>
      </c>
      <c r="DX34" s="56">
        <v>0</v>
      </c>
      <c r="DY34" s="56">
        <v>0</v>
      </c>
      <c r="DZ34" s="56">
        <v>0</v>
      </c>
      <c r="EA34" s="56">
        <v>0</v>
      </c>
      <c r="EB34" s="56">
        <v>0</v>
      </c>
      <c r="EC34" s="56">
        <v>0</v>
      </c>
      <c r="ED34" s="56">
        <v>0</v>
      </c>
      <c r="EE34" s="56">
        <v>8.26660820001812</v>
      </c>
      <c r="EF34" s="56">
        <v>6109.79696887321</v>
      </c>
      <c r="EG34" s="56">
        <v>0</v>
      </c>
      <c r="EH34" s="56">
        <v>0</v>
      </c>
      <c r="EI34" s="56">
        <v>0</v>
      </c>
      <c r="EJ34" s="56">
        <v>0</v>
      </c>
      <c r="EK34" s="56">
        <v>0</v>
      </c>
      <c r="EL34" s="56">
        <v>0</v>
      </c>
      <c r="EM34" s="56">
        <v>0</v>
      </c>
      <c r="EN34" s="56">
        <v>0</v>
      </c>
      <c r="EO34" s="56">
        <v>0</v>
      </c>
      <c r="EP34" s="56">
        <v>0</v>
      </c>
      <c r="EQ34" s="56">
        <v>0</v>
      </c>
      <c r="ER34" s="56">
        <v>0</v>
      </c>
      <c r="ES34" s="56">
        <v>0</v>
      </c>
      <c r="ET34" s="56">
        <v>0</v>
      </c>
      <c r="EU34" s="56">
        <v>0</v>
      </c>
      <c r="EV34" s="56">
        <v>0</v>
      </c>
      <c r="EW34" s="56">
        <v>0</v>
      </c>
      <c r="EX34" s="56">
        <v>0</v>
      </c>
      <c r="EY34" s="56">
        <v>0</v>
      </c>
      <c r="EZ34" s="56">
        <v>0</v>
      </c>
      <c r="FA34" s="56">
        <v>0</v>
      </c>
      <c r="FB34" s="56">
        <v>0</v>
      </c>
      <c r="FC34" s="56">
        <v>0</v>
      </c>
      <c r="FD34" s="56">
        <v>0</v>
      </c>
      <c r="FE34" s="56">
        <v>2727.79608499471</v>
      </c>
      <c r="FF34" s="56">
        <v>941.330284701095</v>
      </c>
      <c r="FG34" s="56">
        <v>3.47716669871231</v>
      </c>
      <c r="FH34" s="56">
        <v>3.99097759148127</v>
      </c>
      <c r="FI34" s="56">
        <v>441.54432427255</v>
      </c>
      <c r="FJ34" s="56">
        <v>283.175467072842</v>
      </c>
      <c r="FK34" s="56">
        <v>56567.3193125888</v>
      </c>
      <c r="FL34" s="56">
        <v>272.417884284071</v>
      </c>
      <c r="FM34" s="56">
        <v>0</v>
      </c>
      <c r="FN34" s="56">
        <v>0</v>
      </c>
      <c r="FO34" s="56">
        <v>0</v>
      </c>
      <c r="FP34" s="56">
        <v>0</v>
      </c>
      <c r="FQ34" s="56">
        <v>0</v>
      </c>
      <c r="FR34" s="56">
        <v>0</v>
      </c>
      <c r="FS34" s="56">
        <v>15181984.1365229</v>
      </c>
      <c r="FT34" s="56">
        <v>61229.9693214985</v>
      </c>
      <c r="FU34" s="56">
        <v>0</v>
      </c>
      <c r="FV34" s="56">
        <v>0</v>
      </c>
      <c r="FW34" s="56">
        <v>0</v>
      </c>
      <c r="FX34" s="56">
        <v>0</v>
      </c>
      <c r="FY34" s="56">
        <v>0</v>
      </c>
      <c r="FZ34" s="56">
        <v>0</v>
      </c>
      <c r="GA34" s="56">
        <v>0</v>
      </c>
      <c r="GB34" s="56">
        <v>0</v>
      </c>
      <c r="GC34" s="56">
        <v>0</v>
      </c>
      <c r="GD34" s="56">
        <v>0</v>
      </c>
      <c r="GE34" s="56">
        <v>0</v>
      </c>
      <c r="GF34" s="56">
        <v>0</v>
      </c>
      <c r="GG34" s="56">
        <v>0</v>
      </c>
      <c r="GH34" s="56">
        <v>1453.07571361446</v>
      </c>
      <c r="GI34" s="56">
        <v>0</v>
      </c>
      <c r="GJ34" s="56">
        <v>0</v>
      </c>
      <c r="GK34" s="56">
        <v>0</v>
      </c>
      <c r="GL34" s="56">
        <v>0</v>
      </c>
      <c r="GM34" s="56">
        <v>0</v>
      </c>
      <c r="GN34" s="56">
        <v>0</v>
      </c>
      <c r="GO34" s="56">
        <v>0</v>
      </c>
      <c r="GP34" s="56">
        <v>0</v>
      </c>
      <c r="GQ34" s="56">
        <v>0.0273764616617677</v>
      </c>
      <c r="GR34" s="56">
        <v>2.02255257211178</v>
      </c>
      <c r="GS34" s="56">
        <v>1938358.10595969</v>
      </c>
      <c r="GT34" s="56">
        <v>0</v>
      </c>
      <c r="GU34" s="56">
        <v>0</v>
      </c>
      <c r="GV34" s="56">
        <v>1700999.56625877</v>
      </c>
      <c r="GW34" s="56">
        <v>1489028.52924869</v>
      </c>
      <c r="GX34" s="56">
        <v>37703.6366350446</v>
      </c>
      <c r="GY34" s="56">
        <v>0</v>
      </c>
      <c r="GZ34" s="56">
        <v>0</v>
      </c>
      <c r="HA34" s="56">
        <v>0</v>
      </c>
      <c r="HB34" s="56">
        <v>150594.95507128</v>
      </c>
      <c r="HC34" s="56">
        <v>1451918.24205928</v>
      </c>
      <c r="HD34" s="56">
        <v>0</v>
      </c>
      <c r="HE34" s="56">
        <v>0</v>
      </c>
      <c r="HF34" s="56">
        <v>0</v>
      </c>
      <c r="HG34" s="57">
        <v>40711846.9350099</v>
      </c>
      <c r="HH34" s="58">
        <v>16585389.6643041</v>
      </c>
      <c r="HI34" s="58">
        <v>66567858.7250174</v>
      </c>
      <c r="HJ34" s="57">
        <v>83153248.3893215</v>
      </c>
      <c r="HK34" s="58">
        <v>0</v>
      </c>
      <c r="HL34" s="57">
        <v>83153248.3893215</v>
      </c>
      <c r="HM34" s="58">
        <v>0</v>
      </c>
      <c r="HN34" s="58">
        <v>873215.838938777</v>
      </c>
      <c r="HO34" s="57">
        <v>873215.838938777</v>
      </c>
      <c r="HP34" s="59">
        <v>10803294.4392962</v>
      </c>
      <c r="HQ34" s="60">
        <v>94829758.6675565</v>
      </c>
      <c r="HR34" s="59">
        <v>8849735.09875946</v>
      </c>
      <c r="HS34" s="61">
        <v>126691870.503807</v>
      </c>
    </row>
    <row r="35" spans="1:227">
      <c r="A35" s="62"/>
      <c r="B35" s="55" t="s">
        <v>37</v>
      </c>
      <c r="C35" s="44" t="s">
        <v>260</v>
      </c>
      <c r="D35" s="56">
        <v>129232.498730521</v>
      </c>
      <c r="E35" s="56">
        <v>424715.668850918</v>
      </c>
      <c r="F35" s="56">
        <v>107982.638444464</v>
      </c>
      <c r="G35" s="56">
        <v>97781.7458489552</v>
      </c>
      <c r="H35" s="56">
        <v>329400.261683287</v>
      </c>
      <c r="I35" s="56">
        <v>154295.545826692</v>
      </c>
      <c r="J35" s="56">
        <v>19296.1694686529</v>
      </c>
      <c r="K35" s="56">
        <v>100372.70321807</v>
      </c>
      <c r="L35" s="56">
        <v>232559.440037742</v>
      </c>
      <c r="M35" s="56">
        <v>77784.5610767233</v>
      </c>
      <c r="N35" s="56">
        <v>35730.4389395172</v>
      </c>
      <c r="O35" s="56">
        <v>54412.1442192457</v>
      </c>
      <c r="P35" s="56">
        <v>36270.327957223</v>
      </c>
      <c r="Q35" s="56">
        <v>39874.5113256266</v>
      </c>
      <c r="R35" s="56">
        <v>10475.3421223195</v>
      </c>
      <c r="S35" s="56">
        <v>11898.5822300461</v>
      </c>
      <c r="T35" s="56">
        <v>88532.8565538889</v>
      </c>
      <c r="U35" s="56">
        <v>208545.383031767</v>
      </c>
      <c r="V35" s="56">
        <v>55884.3835482267</v>
      </c>
      <c r="W35" s="56">
        <v>9946.06425784748</v>
      </c>
      <c r="X35" s="56">
        <v>120659.11329801</v>
      </c>
      <c r="Y35" s="56">
        <v>24685.8731242679</v>
      </c>
      <c r="Z35" s="56">
        <v>37648.2503922525</v>
      </c>
      <c r="AA35" s="56">
        <v>55587.512234814</v>
      </c>
      <c r="AB35" s="56">
        <v>21535.814439</v>
      </c>
      <c r="AC35" s="56">
        <v>23784.5668427116</v>
      </c>
      <c r="AD35" s="56">
        <v>87283.0009123119</v>
      </c>
      <c r="AE35" s="56">
        <v>152554.947499225</v>
      </c>
      <c r="AF35" s="56">
        <v>3755306.03603174</v>
      </c>
      <c r="AG35" s="56">
        <v>37743.2078035275</v>
      </c>
      <c r="AH35" s="56">
        <v>31809.1820443733</v>
      </c>
      <c r="AI35" s="56">
        <v>100554.428564138</v>
      </c>
      <c r="AJ35" s="56">
        <v>146458.437195981</v>
      </c>
      <c r="AK35" s="56">
        <v>10981.5404475078</v>
      </c>
      <c r="AL35" s="56">
        <v>8446.21872115968</v>
      </c>
      <c r="AM35" s="56">
        <v>29300.2377238703</v>
      </c>
      <c r="AN35" s="56">
        <v>26559.120536309</v>
      </c>
      <c r="AO35" s="56">
        <v>11019.9929597156</v>
      </c>
      <c r="AP35" s="56">
        <v>38345.4330758952</v>
      </c>
      <c r="AQ35" s="56">
        <v>104923.797802191</v>
      </c>
      <c r="AR35" s="56">
        <v>61815.4163658847</v>
      </c>
      <c r="AS35" s="56">
        <v>25096.1678610211</v>
      </c>
      <c r="AT35" s="56">
        <v>27856.5914191142</v>
      </c>
      <c r="AU35" s="56">
        <v>35327.738598609</v>
      </c>
      <c r="AV35" s="56">
        <v>46406.5339696001</v>
      </c>
      <c r="AW35" s="56">
        <v>64051.5954942952</v>
      </c>
      <c r="AX35" s="56">
        <v>46388.8843182736</v>
      </c>
      <c r="AY35" s="56">
        <v>40509.3362916433</v>
      </c>
      <c r="AZ35" s="56">
        <v>90962.509398771</v>
      </c>
      <c r="BA35" s="56">
        <v>33435.9899414378</v>
      </c>
      <c r="BB35" s="56">
        <v>107986.673176409</v>
      </c>
      <c r="BC35" s="56">
        <v>74771.273266531</v>
      </c>
      <c r="BD35" s="56">
        <v>65141.6989585807</v>
      </c>
      <c r="BE35" s="56">
        <v>165776.037291107</v>
      </c>
      <c r="BF35" s="56">
        <v>32836.9470229476</v>
      </c>
      <c r="BG35" s="56">
        <v>410900.683648372</v>
      </c>
      <c r="BH35" s="56">
        <v>57984.3088389168</v>
      </c>
      <c r="BI35" s="56">
        <v>30031.8746056335</v>
      </c>
      <c r="BJ35" s="56">
        <v>801096.649916823</v>
      </c>
      <c r="BK35" s="56">
        <v>241536.728257613</v>
      </c>
      <c r="BL35" s="56">
        <v>2062060.9452445</v>
      </c>
      <c r="BM35" s="56">
        <v>236364.322407485</v>
      </c>
      <c r="BN35" s="56">
        <v>455959.984415284</v>
      </c>
      <c r="BO35" s="56">
        <v>93586.6278880059</v>
      </c>
      <c r="BP35" s="56">
        <v>106876.089174209</v>
      </c>
      <c r="BQ35" s="56">
        <v>92461.072717738</v>
      </c>
      <c r="BR35" s="56">
        <v>88169.4324857765</v>
      </c>
      <c r="BS35" s="56">
        <v>20492.63199801</v>
      </c>
      <c r="BT35" s="56">
        <v>41908.0815775877</v>
      </c>
      <c r="BU35" s="56">
        <v>30731.5020295837</v>
      </c>
      <c r="BV35" s="56">
        <v>19535.4248903013</v>
      </c>
      <c r="BW35" s="56">
        <v>165394.280501857</v>
      </c>
      <c r="BX35" s="56">
        <v>93122.8631361082</v>
      </c>
      <c r="BY35" s="56">
        <v>113232.265464039</v>
      </c>
      <c r="BZ35" s="56">
        <v>77285.8501076359</v>
      </c>
      <c r="CA35" s="56">
        <v>12802.4410596743</v>
      </c>
      <c r="CB35" s="56">
        <v>30751.6032140249</v>
      </c>
      <c r="CC35" s="56">
        <v>46155.7779394249</v>
      </c>
      <c r="CD35" s="56">
        <v>21873.2294230292</v>
      </c>
      <c r="CE35" s="56">
        <v>12344.620079011</v>
      </c>
      <c r="CF35" s="56">
        <v>44363.2560096274</v>
      </c>
      <c r="CG35" s="56">
        <v>8492.50413099873</v>
      </c>
      <c r="CH35" s="56">
        <v>42646.7234919104</v>
      </c>
      <c r="CI35" s="56">
        <v>249155.252821789</v>
      </c>
      <c r="CJ35" s="56">
        <v>13087.4963649169</v>
      </c>
      <c r="CK35" s="56">
        <v>79538.6546858103</v>
      </c>
      <c r="CL35" s="56">
        <v>69393.4654548428</v>
      </c>
      <c r="CM35" s="56">
        <v>25408.6978793015</v>
      </c>
      <c r="CN35" s="56">
        <v>45445.3494344386</v>
      </c>
      <c r="CO35" s="56">
        <v>81759.7807137337</v>
      </c>
      <c r="CP35" s="56">
        <v>32961.8368624952</v>
      </c>
      <c r="CQ35" s="56">
        <v>133510.604958419</v>
      </c>
      <c r="CR35" s="56">
        <v>67350.2029085239</v>
      </c>
      <c r="CS35" s="56">
        <v>28563.7808769519</v>
      </c>
      <c r="CT35" s="56">
        <v>52462.6481364166</v>
      </c>
      <c r="CU35" s="56">
        <v>15778.6556086894</v>
      </c>
      <c r="CV35" s="56">
        <v>112810.131580801</v>
      </c>
      <c r="CW35" s="56">
        <v>28548.3788775337</v>
      </c>
      <c r="CX35" s="56">
        <v>42863.386045735</v>
      </c>
      <c r="CY35" s="56">
        <v>85303.8250092594</v>
      </c>
      <c r="CZ35" s="56">
        <v>85909.1492092941</v>
      </c>
      <c r="DA35" s="56">
        <v>54318.8269259651</v>
      </c>
      <c r="DB35" s="56">
        <v>49155.9540742894</v>
      </c>
      <c r="DC35" s="56">
        <v>14718.064516292</v>
      </c>
      <c r="DD35" s="56">
        <v>74241.1914887124</v>
      </c>
      <c r="DE35" s="56">
        <v>40122.2874925417</v>
      </c>
      <c r="DF35" s="56">
        <v>85675.4049290552</v>
      </c>
      <c r="DG35" s="56">
        <v>61787.1329370168</v>
      </c>
      <c r="DH35" s="56">
        <v>37542.0874085528</v>
      </c>
      <c r="DI35" s="56">
        <v>30191.6106867514</v>
      </c>
      <c r="DJ35" s="56">
        <v>35304.4358077602</v>
      </c>
      <c r="DK35" s="56">
        <v>122873.065822331</v>
      </c>
      <c r="DL35" s="56">
        <v>189944.250430916</v>
      </c>
      <c r="DM35" s="56">
        <v>129805.134184829</v>
      </c>
      <c r="DN35" s="56">
        <v>31088.4896632568</v>
      </c>
      <c r="DO35" s="56">
        <v>395839.534975551</v>
      </c>
      <c r="DP35" s="56">
        <v>25424.8861213978</v>
      </c>
      <c r="DQ35" s="56">
        <v>48761.4440612822</v>
      </c>
      <c r="DR35" s="56">
        <v>72922.7368863213</v>
      </c>
      <c r="DS35" s="56">
        <v>51950.3386278549</v>
      </c>
      <c r="DT35" s="56">
        <v>356625.258085187</v>
      </c>
      <c r="DU35" s="56">
        <v>78303.8981050153</v>
      </c>
      <c r="DV35" s="56">
        <v>87731.7032499522</v>
      </c>
      <c r="DW35" s="56">
        <v>117156.777602367</v>
      </c>
      <c r="DX35" s="56">
        <v>40373.9308768773</v>
      </c>
      <c r="DY35" s="56">
        <v>145667.383958204</v>
      </c>
      <c r="DZ35" s="56">
        <v>41290.3776601223</v>
      </c>
      <c r="EA35" s="56">
        <v>79008.8872349387</v>
      </c>
      <c r="EB35" s="56">
        <v>301241.790406642</v>
      </c>
      <c r="EC35" s="56">
        <v>25767.5238521055</v>
      </c>
      <c r="ED35" s="56">
        <v>49645.6684724191</v>
      </c>
      <c r="EE35" s="56">
        <v>318014.408692103</v>
      </c>
      <c r="EF35" s="56">
        <v>333826.319368288</v>
      </c>
      <c r="EG35" s="56">
        <v>92039.5829028127</v>
      </c>
      <c r="EH35" s="56">
        <v>119594.789436366</v>
      </c>
      <c r="EI35" s="56">
        <v>25952.6495961483</v>
      </c>
      <c r="EJ35" s="56">
        <v>140581.575252564</v>
      </c>
      <c r="EK35" s="56">
        <v>30394.1057973386</v>
      </c>
      <c r="EL35" s="56">
        <v>191789.938825656</v>
      </c>
      <c r="EM35" s="56">
        <v>87433.9596795259</v>
      </c>
      <c r="EN35" s="56">
        <v>330612.398117909</v>
      </c>
      <c r="EO35" s="56">
        <v>53042.4535463256</v>
      </c>
      <c r="EP35" s="56">
        <v>64731.2714091693</v>
      </c>
      <c r="EQ35" s="56">
        <v>44581.1928184237</v>
      </c>
      <c r="ER35" s="56">
        <v>1501729.21731617</v>
      </c>
      <c r="ES35" s="56">
        <v>203204.636944132</v>
      </c>
      <c r="ET35" s="56">
        <v>342041.080531469</v>
      </c>
      <c r="EU35" s="56">
        <v>41172.3540060859</v>
      </c>
      <c r="EV35" s="56">
        <v>17496.3639722718</v>
      </c>
      <c r="EW35" s="56">
        <v>46608.6122082685</v>
      </c>
      <c r="EX35" s="56">
        <v>91048.0328967743</v>
      </c>
      <c r="EY35" s="56">
        <v>146047.432214628</v>
      </c>
      <c r="EZ35" s="56">
        <v>184698.927400741</v>
      </c>
      <c r="FA35" s="56">
        <v>76315.2856166929</v>
      </c>
      <c r="FB35" s="56">
        <v>189074.245391299</v>
      </c>
      <c r="FC35" s="56">
        <v>853879.260381615</v>
      </c>
      <c r="FD35" s="56">
        <v>863646.399688344</v>
      </c>
      <c r="FE35" s="56">
        <v>39812.6123217952</v>
      </c>
      <c r="FF35" s="56">
        <v>38911.0796773159</v>
      </c>
      <c r="FG35" s="56">
        <v>91640.7548150157</v>
      </c>
      <c r="FH35" s="56">
        <v>660372.00614401</v>
      </c>
      <c r="FI35" s="56">
        <v>2547.52485183982</v>
      </c>
      <c r="FJ35" s="56">
        <v>82456.6478159799</v>
      </c>
      <c r="FK35" s="56">
        <v>395916.990523878</v>
      </c>
      <c r="FL35" s="56">
        <v>7907.21007293732</v>
      </c>
      <c r="FM35" s="56">
        <v>6689.78698056756</v>
      </c>
      <c r="FN35" s="56">
        <v>95791.7566157119</v>
      </c>
      <c r="FO35" s="56">
        <v>32944.1038846064</v>
      </c>
      <c r="FP35" s="56">
        <v>50945.7507983516</v>
      </c>
      <c r="FQ35" s="56">
        <v>55638.2131766213</v>
      </c>
      <c r="FR35" s="56">
        <v>3165714.82175685</v>
      </c>
      <c r="FS35" s="56">
        <v>15466470.4807474</v>
      </c>
      <c r="FT35" s="56">
        <v>118717.545624193</v>
      </c>
      <c r="FU35" s="56">
        <v>13806.4399455753</v>
      </c>
      <c r="FV35" s="56">
        <v>304460.678760729</v>
      </c>
      <c r="FW35" s="56">
        <v>197295.040915465</v>
      </c>
      <c r="FX35" s="56">
        <v>379011.302791725</v>
      </c>
      <c r="FY35" s="56">
        <v>337985.569073339</v>
      </c>
      <c r="FZ35" s="56">
        <v>48748.5187664051</v>
      </c>
      <c r="GA35" s="56">
        <v>79852.1216468515</v>
      </c>
      <c r="GB35" s="56">
        <v>193958.395559719</v>
      </c>
      <c r="GC35" s="56">
        <v>163175.70874047</v>
      </c>
      <c r="GD35" s="56">
        <v>991257.11753571</v>
      </c>
      <c r="GE35" s="56">
        <v>176185.162235725</v>
      </c>
      <c r="GF35" s="56">
        <v>333560.581724206</v>
      </c>
      <c r="GG35" s="56">
        <v>581278.022103292</v>
      </c>
      <c r="GH35" s="56">
        <v>211583.214857567</v>
      </c>
      <c r="GI35" s="56">
        <v>34160.4981094505</v>
      </c>
      <c r="GJ35" s="56">
        <v>45060.681654681</v>
      </c>
      <c r="GK35" s="56">
        <v>294878.459367993</v>
      </c>
      <c r="GL35" s="56">
        <v>34143.2629419445</v>
      </c>
      <c r="GM35" s="56">
        <v>137367.287333036</v>
      </c>
      <c r="GN35" s="56">
        <v>60307.5212832668</v>
      </c>
      <c r="GO35" s="56">
        <v>17014.3445534216</v>
      </c>
      <c r="GP35" s="56">
        <v>34201.7908031962</v>
      </c>
      <c r="GQ35" s="56">
        <v>95599.3634496803</v>
      </c>
      <c r="GR35" s="56">
        <v>12622.9483187464</v>
      </c>
      <c r="GS35" s="56">
        <v>169189.591780984</v>
      </c>
      <c r="GT35" s="56">
        <v>123144.905268246</v>
      </c>
      <c r="GU35" s="56">
        <v>1684881.00477551</v>
      </c>
      <c r="GV35" s="56">
        <v>637407.66087537</v>
      </c>
      <c r="GW35" s="56">
        <v>3851907.90003709</v>
      </c>
      <c r="GX35" s="56">
        <v>16435.8076535086</v>
      </c>
      <c r="GY35" s="56">
        <v>21027.7507161774</v>
      </c>
      <c r="GZ35" s="56">
        <v>19762.6873949777</v>
      </c>
      <c r="HA35" s="56">
        <v>53433.2461948696</v>
      </c>
      <c r="HB35" s="56">
        <v>39397.8767037376</v>
      </c>
      <c r="HC35" s="56">
        <v>4161005.76167963</v>
      </c>
      <c r="HD35" s="56">
        <v>328163.01436636</v>
      </c>
      <c r="HE35" s="56">
        <v>8112.03341952962</v>
      </c>
      <c r="HF35" s="56">
        <v>41280.5066143863</v>
      </c>
      <c r="HG35" s="57">
        <v>60185732.0807923</v>
      </c>
      <c r="HH35" s="58">
        <v>8881623.75426271</v>
      </c>
      <c r="HI35" s="58">
        <v>23776986.0237163</v>
      </c>
      <c r="HJ35" s="57">
        <v>32658609.777979</v>
      </c>
      <c r="HK35" s="58">
        <v>0</v>
      </c>
      <c r="HL35" s="57">
        <v>32658609.777979</v>
      </c>
      <c r="HM35" s="58">
        <v>0</v>
      </c>
      <c r="HN35" s="58">
        <v>2416552.66235067</v>
      </c>
      <c r="HO35" s="57">
        <v>2416552.66235067</v>
      </c>
      <c r="HP35" s="59">
        <v>1202973.11449136</v>
      </c>
      <c r="HQ35" s="60">
        <v>36278135.554821</v>
      </c>
      <c r="HR35" s="59">
        <v>4345549.80078906</v>
      </c>
      <c r="HS35" s="61">
        <v>92118317.8348243</v>
      </c>
    </row>
    <row r="36" spans="1:227">
      <c r="A36" s="62"/>
      <c r="B36" s="55" t="s">
        <v>38</v>
      </c>
      <c r="C36" s="44" t="s">
        <v>261</v>
      </c>
      <c r="D36" s="56">
        <v>5136.39543037019</v>
      </c>
      <c r="E36" s="56">
        <v>17085.181849968</v>
      </c>
      <c r="F36" s="56">
        <v>146375.209146927</v>
      </c>
      <c r="G36" s="56">
        <v>2557.89412508829</v>
      </c>
      <c r="H36" s="56">
        <v>6478.24381668392</v>
      </c>
      <c r="I36" s="56">
        <v>21131.3556798721</v>
      </c>
      <c r="J36" s="56">
        <v>5374.57543709447</v>
      </c>
      <c r="K36" s="56">
        <v>121922.663706669</v>
      </c>
      <c r="L36" s="56">
        <v>4254.90087643554</v>
      </c>
      <c r="M36" s="56">
        <v>390.170477362471</v>
      </c>
      <c r="N36" s="56">
        <v>37.5507471959853</v>
      </c>
      <c r="O36" s="56">
        <v>628.229048962696</v>
      </c>
      <c r="P36" s="56">
        <v>902.05105478779</v>
      </c>
      <c r="Q36" s="56">
        <v>1340.35886561506</v>
      </c>
      <c r="R36" s="56">
        <v>166.790818875014</v>
      </c>
      <c r="S36" s="56">
        <v>156.707127554485</v>
      </c>
      <c r="T36" s="56">
        <v>1612.9110015697</v>
      </c>
      <c r="U36" s="56">
        <v>429.562733803512</v>
      </c>
      <c r="V36" s="56">
        <v>934.312782168386</v>
      </c>
      <c r="W36" s="56">
        <v>105.717442997586</v>
      </c>
      <c r="X36" s="56">
        <v>1673.99413937932</v>
      </c>
      <c r="Y36" s="56">
        <v>601.199501012127</v>
      </c>
      <c r="Z36" s="56">
        <v>21919.5137592274</v>
      </c>
      <c r="AA36" s="56">
        <v>4103.70342738201</v>
      </c>
      <c r="AB36" s="56">
        <v>25392.3031922117</v>
      </c>
      <c r="AC36" s="56">
        <v>48517.0592490134</v>
      </c>
      <c r="AD36" s="56">
        <v>29541.3660307437</v>
      </c>
      <c r="AE36" s="56">
        <v>1027280.91533342</v>
      </c>
      <c r="AF36" s="56">
        <v>22524.7037625905</v>
      </c>
      <c r="AG36" s="56">
        <v>4663019.09884566</v>
      </c>
      <c r="AH36" s="56">
        <v>63189.9958299893</v>
      </c>
      <c r="AI36" s="56">
        <v>2257.64696522268</v>
      </c>
      <c r="AJ36" s="56">
        <v>1437.63247132305</v>
      </c>
      <c r="AK36" s="56">
        <v>266.758487825166</v>
      </c>
      <c r="AL36" s="56">
        <v>163.177812173568</v>
      </c>
      <c r="AM36" s="56">
        <v>186.06555688457</v>
      </c>
      <c r="AN36" s="56">
        <v>802.781033845361</v>
      </c>
      <c r="AO36" s="56">
        <v>1065.10259338369</v>
      </c>
      <c r="AP36" s="56">
        <v>1035.63078226123</v>
      </c>
      <c r="AQ36" s="56">
        <v>1612.95059352029</v>
      </c>
      <c r="AR36" s="56">
        <v>487.975092492932</v>
      </c>
      <c r="AS36" s="56">
        <v>548.848980872124</v>
      </c>
      <c r="AT36" s="56">
        <v>924.344292016072</v>
      </c>
      <c r="AU36" s="56">
        <v>1778.06969839711</v>
      </c>
      <c r="AV36" s="56">
        <v>2744.91065457897</v>
      </c>
      <c r="AW36" s="56">
        <v>1442.08828017158</v>
      </c>
      <c r="AX36" s="56">
        <v>2113.72772550501</v>
      </c>
      <c r="AY36" s="56">
        <v>6028.26690686554</v>
      </c>
      <c r="AZ36" s="56">
        <v>314.058284487106</v>
      </c>
      <c r="BA36" s="56">
        <v>733.630277580571</v>
      </c>
      <c r="BB36" s="56">
        <v>3842.65219934557</v>
      </c>
      <c r="BC36" s="56">
        <v>784.369598152623</v>
      </c>
      <c r="BD36" s="56">
        <v>4168.83576965739</v>
      </c>
      <c r="BE36" s="56">
        <v>879.509692138187</v>
      </c>
      <c r="BF36" s="56">
        <v>221.05830263016</v>
      </c>
      <c r="BG36" s="56">
        <v>14109.2155467242</v>
      </c>
      <c r="BH36" s="56">
        <v>657.484361198789</v>
      </c>
      <c r="BI36" s="56">
        <v>452.447074202345</v>
      </c>
      <c r="BJ36" s="56">
        <v>1853.64756901644</v>
      </c>
      <c r="BK36" s="56">
        <v>2934.98567867771</v>
      </c>
      <c r="BL36" s="56">
        <v>4690.05751844561</v>
      </c>
      <c r="BM36" s="56">
        <v>1828.04407240877</v>
      </c>
      <c r="BN36" s="56">
        <v>868.501308388962</v>
      </c>
      <c r="BO36" s="56">
        <v>652.250012706546</v>
      </c>
      <c r="BP36" s="56">
        <v>1862.14455725361</v>
      </c>
      <c r="BQ36" s="56">
        <v>13184.8779781336</v>
      </c>
      <c r="BR36" s="56">
        <v>721.419406455565</v>
      </c>
      <c r="BS36" s="56">
        <v>80.0617957889199</v>
      </c>
      <c r="BT36" s="56">
        <v>1918.5842860961</v>
      </c>
      <c r="BU36" s="56">
        <v>407.720746242115</v>
      </c>
      <c r="BV36" s="56">
        <v>8961.39079981491</v>
      </c>
      <c r="BW36" s="56">
        <v>124136.89709643</v>
      </c>
      <c r="BX36" s="56">
        <v>1288.85936311954</v>
      </c>
      <c r="BY36" s="56">
        <v>3791.75623864047</v>
      </c>
      <c r="BZ36" s="56">
        <v>3777.65810059346</v>
      </c>
      <c r="CA36" s="56">
        <v>363.556770111023</v>
      </c>
      <c r="CB36" s="56">
        <v>1550.6019882134</v>
      </c>
      <c r="CC36" s="56">
        <v>778.73128303445</v>
      </c>
      <c r="CD36" s="56">
        <v>807.441062498184</v>
      </c>
      <c r="CE36" s="56">
        <v>814.530854628801</v>
      </c>
      <c r="CF36" s="56">
        <v>388.871591197477</v>
      </c>
      <c r="CG36" s="56">
        <v>5801.84029217346</v>
      </c>
      <c r="CH36" s="56">
        <v>100.570007614546</v>
      </c>
      <c r="CI36" s="56">
        <v>2306.33709149827</v>
      </c>
      <c r="CJ36" s="56">
        <v>80.4177370254115</v>
      </c>
      <c r="CK36" s="56">
        <v>651.052392801131</v>
      </c>
      <c r="CL36" s="56">
        <v>444.934648429158</v>
      </c>
      <c r="CM36" s="56">
        <v>1226.12299166154</v>
      </c>
      <c r="CN36" s="56">
        <v>27.9857711426805</v>
      </c>
      <c r="CO36" s="56">
        <v>467.203989925586</v>
      </c>
      <c r="CP36" s="56">
        <v>251.76161317892</v>
      </c>
      <c r="CQ36" s="56">
        <v>4189.71558786296</v>
      </c>
      <c r="CR36" s="56">
        <v>1150.24598859808</v>
      </c>
      <c r="CS36" s="56">
        <v>2006.40959013669</v>
      </c>
      <c r="CT36" s="56">
        <v>1833.93502257822</v>
      </c>
      <c r="CU36" s="56">
        <v>880.93582001605</v>
      </c>
      <c r="CV36" s="56">
        <v>2538.83250396741</v>
      </c>
      <c r="CW36" s="56">
        <v>512.288911751366</v>
      </c>
      <c r="CX36" s="56">
        <v>977.993584011061</v>
      </c>
      <c r="CY36" s="56">
        <v>500.506795140599</v>
      </c>
      <c r="CZ36" s="56">
        <v>1731.24499778431</v>
      </c>
      <c r="DA36" s="56">
        <v>1570.09725914879</v>
      </c>
      <c r="DB36" s="56">
        <v>5817.130608189</v>
      </c>
      <c r="DC36" s="56">
        <v>356.507465270052</v>
      </c>
      <c r="DD36" s="56">
        <v>2688.24412571004</v>
      </c>
      <c r="DE36" s="56">
        <v>1441.05213570663</v>
      </c>
      <c r="DF36" s="56">
        <v>1655.63858604676</v>
      </c>
      <c r="DG36" s="56">
        <v>699.388036139956</v>
      </c>
      <c r="DH36" s="56">
        <v>430.863520546759</v>
      </c>
      <c r="DI36" s="56">
        <v>614.357287638024</v>
      </c>
      <c r="DJ36" s="56">
        <v>2186.86427271698</v>
      </c>
      <c r="DK36" s="56">
        <v>3848.89642976146</v>
      </c>
      <c r="DL36" s="56">
        <v>419.750099960582</v>
      </c>
      <c r="DM36" s="56">
        <v>505.519783910645</v>
      </c>
      <c r="DN36" s="56">
        <v>353.581921212461</v>
      </c>
      <c r="DO36" s="56">
        <v>6406.8558272983</v>
      </c>
      <c r="DP36" s="56">
        <v>523.017944341175</v>
      </c>
      <c r="DQ36" s="56">
        <v>555.795382134265</v>
      </c>
      <c r="DR36" s="56">
        <v>2843.30938017773</v>
      </c>
      <c r="DS36" s="56">
        <v>2271.06948531144</v>
      </c>
      <c r="DT36" s="56">
        <v>3493.49283136268</v>
      </c>
      <c r="DU36" s="56">
        <v>1640.59025218301</v>
      </c>
      <c r="DV36" s="56">
        <v>776.784146463878</v>
      </c>
      <c r="DW36" s="56">
        <v>4171.32600915922</v>
      </c>
      <c r="DX36" s="56">
        <v>1320.01667614691</v>
      </c>
      <c r="DY36" s="56">
        <v>10.95736608543</v>
      </c>
      <c r="DZ36" s="56">
        <v>638.996693478745</v>
      </c>
      <c r="EA36" s="56">
        <v>198.265213910807</v>
      </c>
      <c r="EB36" s="56">
        <v>847.729614811368</v>
      </c>
      <c r="EC36" s="56">
        <v>114.564698004749</v>
      </c>
      <c r="ED36" s="56">
        <v>114.136349733078</v>
      </c>
      <c r="EE36" s="56">
        <v>5121.2434595485</v>
      </c>
      <c r="EF36" s="56">
        <v>3864.03103919966</v>
      </c>
      <c r="EG36" s="56">
        <v>1343.73603049922</v>
      </c>
      <c r="EH36" s="56">
        <v>2248.42421589627</v>
      </c>
      <c r="EI36" s="56">
        <v>2209.287897849</v>
      </c>
      <c r="EJ36" s="56">
        <v>632.193971653383</v>
      </c>
      <c r="EK36" s="56">
        <v>4280.66166391434</v>
      </c>
      <c r="EL36" s="56">
        <v>436.109724555649</v>
      </c>
      <c r="EM36" s="56">
        <v>317.75167051603</v>
      </c>
      <c r="EN36" s="56">
        <v>6959.59920793468</v>
      </c>
      <c r="EO36" s="56">
        <v>4669.87551049665</v>
      </c>
      <c r="EP36" s="56">
        <v>819.554617595731</v>
      </c>
      <c r="EQ36" s="56">
        <v>1584.3354726902</v>
      </c>
      <c r="ER36" s="56">
        <v>13824.3969035283</v>
      </c>
      <c r="ES36" s="56">
        <v>4872.0322947451</v>
      </c>
      <c r="ET36" s="56">
        <v>11538.8031554161</v>
      </c>
      <c r="EU36" s="56">
        <v>3514.97190971738</v>
      </c>
      <c r="EV36" s="56">
        <v>1856.55023236067</v>
      </c>
      <c r="EW36" s="56">
        <v>3219.46151238337</v>
      </c>
      <c r="EX36" s="56">
        <v>5448.96987452721</v>
      </c>
      <c r="EY36" s="56">
        <v>6549.7855782316</v>
      </c>
      <c r="EZ36" s="56">
        <v>39949.6626397404</v>
      </c>
      <c r="FA36" s="56">
        <v>6636.71394729869</v>
      </c>
      <c r="FB36" s="56">
        <v>10378.4657104911</v>
      </c>
      <c r="FC36" s="56">
        <v>28909.7163417486</v>
      </c>
      <c r="FD36" s="56">
        <v>12227.041767017</v>
      </c>
      <c r="FE36" s="56">
        <v>324445.005802566</v>
      </c>
      <c r="FF36" s="56">
        <v>887.021639712873</v>
      </c>
      <c r="FG36" s="56">
        <v>1567.60814157833</v>
      </c>
      <c r="FH36" s="56">
        <v>1284892.00502043</v>
      </c>
      <c r="FI36" s="56">
        <v>617.12605176367</v>
      </c>
      <c r="FJ36" s="56">
        <v>769.994540903398</v>
      </c>
      <c r="FK36" s="56">
        <v>1288719.79492187</v>
      </c>
      <c r="FL36" s="56">
        <v>543332.076206336</v>
      </c>
      <c r="FM36" s="56">
        <v>676.077780233905</v>
      </c>
      <c r="FN36" s="56">
        <v>7941.57148004591</v>
      </c>
      <c r="FO36" s="56">
        <v>444.17762393849</v>
      </c>
      <c r="FP36" s="56">
        <v>909.11800413711</v>
      </c>
      <c r="FQ36" s="56">
        <v>580280.238744397</v>
      </c>
      <c r="FR36" s="56">
        <v>2765428.99792099</v>
      </c>
      <c r="FS36" s="56">
        <v>12041237.2134433</v>
      </c>
      <c r="FT36" s="56">
        <v>891291.814754905</v>
      </c>
      <c r="FU36" s="56">
        <v>52488.1346812003</v>
      </c>
      <c r="FV36" s="56">
        <v>2000130.71170514</v>
      </c>
      <c r="FW36" s="56">
        <v>7108.46689132282</v>
      </c>
      <c r="FX36" s="56">
        <v>18276.6610182561</v>
      </c>
      <c r="FY36" s="56">
        <v>3266.86790342237</v>
      </c>
      <c r="FZ36" s="56">
        <v>185.590940146106</v>
      </c>
      <c r="GA36" s="56">
        <v>8937.26427915021</v>
      </c>
      <c r="GB36" s="56">
        <v>2546.12464540967</v>
      </c>
      <c r="GC36" s="56">
        <v>3640.64220610478</v>
      </c>
      <c r="GD36" s="56">
        <v>31308.0027014844</v>
      </c>
      <c r="GE36" s="56">
        <v>12687.4027597108</v>
      </c>
      <c r="GF36" s="56">
        <v>50162.8851263293</v>
      </c>
      <c r="GG36" s="56">
        <v>28198.7645023028</v>
      </c>
      <c r="GH36" s="56">
        <v>41994.9726063221</v>
      </c>
      <c r="GI36" s="56">
        <v>9817.25006017326</v>
      </c>
      <c r="GJ36" s="56">
        <v>6819.28136778754</v>
      </c>
      <c r="GK36" s="56">
        <v>39734.8136064886</v>
      </c>
      <c r="GL36" s="56">
        <v>5419.95641803686</v>
      </c>
      <c r="GM36" s="56">
        <v>3571.77864650652</v>
      </c>
      <c r="GN36" s="56">
        <v>7144.63845014217</v>
      </c>
      <c r="GO36" s="56">
        <v>827.120232390566</v>
      </c>
      <c r="GP36" s="56">
        <v>1534.89303015756</v>
      </c>
      <c r="GQ36" s="56">
        <v>4183.25731912183</v>
      </c>
      <c r="GR36" s="56">
        <v>590.417069279498</v>
      </c>
      <c r="GS36" s="56">
        <v>1521557.75425569</v>
      </c>
      <c r="GT36" s="56">
        <v>21460.8006049192</v>
      </c>
      <c r="GU36" s="56">
        <v>19640.6907507391</v>
      </c>
      <c r="GV36" s="56">
        <v>184787.140966023</v>
      </c>
      <c r="GW36" s="56">
        <v>11816.1847814249</v>
      </c>
      <c r="GX36" s="56">
        <v>1842.90846595113</v>
      </c>
      <c r="GY36" s="56">
        <v>4650.49248896536</v>
      </c>
      <c r="GZ36" s="56">
        <v>207.468686003788</v>
      </c>
      <c r="HA36" s="56">
        <v>268829.626431693</v>
      </c>
      <c r="HB36" s="56">
        <v>5100.04072415468</v>
      </c>
      <c r="HC36" s="56">
        <v>5346041.58790967</v>
      </c>
      <c r="HD36" s="56">
        <v>493381.98386793</v>
      </c>
      <c r="HE36" s="56">
        <v>924.328125512671</v>
      </c>
      <c r="HF36" s="56">
        <v>28992.356260196</v>
      </c>
      <c r="HG36" s="57">
        <v>36716364.0800038</v>
      </c>
      <c r="HH36" s="58">
        <v>4930692.72219287</v>
      </c>
      <c r="HI36" s="58">
        <v>17119178.2960976</v>
      </c>
      <c r="HJ36" s="57">
        <v>22049871.0182905</v>
      </c>
      <c r="HK36" s="58">
        <v>0</v>
      </c>
      <c r="HL36" s="57">
        <v>22049871.0182905</v>
      </c>
      <c r="HM36" s="58">
        <v>0</v>
      </c>
      <c r="HN36" s="58">
        <v>-449790.068220508</v>
      </c>
      <c r="HO36" s="57">
        <v>-449790.068220508</v>
      </c>
      <c r="HP36" s="59">
        <v>2478222.7278678</v>
      </c>
      <c r="HQ36" s="60">
        <v>24078303.6779378</v>
      </c>
      <c r="HR36" s="59">
        <v>2803337.34399856</v>
      </c>
      <c r="HS36" s="61">
        <v>57991330.413943</v>
      </c>
    </row>
    <row r="37" spans="1:227">
      <c r="A37" s="62"/>
      <c r="B37" s="55" t="s">
        <v>39</v>
      </c>
      <c r="C37" s="44" t="s">
        <v>262</v>
      </c>
      <c r="D37" s="56">
        <v>848.415862579176</v>
      </c>
      <c r="E37" s="56">
        <v>4323.44422957647</v>
      </c>
      <c r="F37" s="56">
        <v>23133.5127494747</v>
      </c>
      <c r="G37" s="56">
        <v>474.230678101305</v>
      </c>
      <c r="H37" s="56">
        <v>502.97007068902</v>
      </c>
      <c r="I37" s="56">
        <v>3553.95022485872</v>
      </c>
      <c r="J37" s="56">
        <v>1265.05750274626</v>
      </c>
      <c r="K37" s="56">
        <v>45414.9493181867</v>
      </c>
      <c r="L37" s="56">
        <v>84054.5534620028</v>
      </c>
      <c r="M37" s="56">
        <v>1231.13704999826</v>
      </c>
      <c r="N37" s="56">
        <v>1360.76731801107</v>
      </c>
      <c r="O37" s="56">
        <v>82346.9622318972</v>
      </c>
      <c r="P37" s="56">
        <v>26482.3632608573</v>
      </c>
      <c r="Q37" s="56">
        <v>13739.8002630021</v>
      </c>
      <c r="R37" s="56">
        <v>10228.3979198459</v>
      </c>
      <c r="S37" s="56">
        <v>2812.05977586651</v>
      </c>
      <c r="T37" s="56">
        <v>16651.0219340054</v>
      </c>
      <c r="U37" s="56">
        <v>11568.7615523737</v>
      </c>
      <c r="V37" s="56">
        <v>5138.92061887613</v>
      </c>
      <c r="W37" s="56">
        <v>1327.40494278834</v>
      </c>
      <c r="X37" s="56">
        <v>18632.2744342033</v>
      </c>
      <c r="Y37" s="56">
        <v>9472.91704472127</v>
      </c>
      <c r="Z37" s="56">
        <v>71660.7094948736</v>
      </c>
      <c r="AA37" s="56">
        <v>0.252168146522353</v>
      </c>
      <c r="AB37" s="56">
        <v>406.959103214915</v>
      </c>
      <c r="AC37" s="56">
        <v>164.575836410233</v>
      </c>
      <c r="AD37" s="56">
        <v>1511.31475306367</v>
      </c>
      <c r="AE37" s="56">
        <v>20682.4407865787</v>
      </c>
      <c r="AF37" s="56">
        <v>405.899732963365</v>
      </c>
      <c r="AG37" s="56">
        <v>185321.297596331</v>
      </c>
      <c r="AH37" s="56">
        <v>597095.761064138</v>
      </c>
      <c r="AI37" s="56">
        <v>37707.6999115977</v>
      </c>
      <c r="AJ37" s="56">
        <v>15043.6208427584</v>
      </c>
      <c r="AK37" s="56">
        <v>9045.42378503147</v>
      </c>
      <c r="AL37" s="56">
        <v>2544.2806498431</v>
      </c>
      <c r="AM37" s="56">
        <v>6536.05468317346</v>
      </c>
      <c r="AN37" s="56">
        <v>89572.4834645229</v>
      </c>
      <c r="AO37" s="56">
        <v>49809.5327465137</v>
      </c>
      <c r="AP37" s="56">
        <v>45287.7544808484</v>
      </c>
      <c r="AQ37" s="56">
        <v>29971.2920203935</v>
      </c>
      <c r="AR37" s="56">
        <v>12263.4547067867</v>
      </c>
      <c r="AS37" s="56">
        <v>19294.6064327832</v>
      </c>
      <c r="AT37" s="56">
        <v>14656.3280440864</v>
      </c>
      <c r="AU37" s="56">
        <v>57176.169899941</v>
      </c>
      <c r="AV37" s="56">
        <v>24420.9091381279</v>
      </c>
      <c r="AW37" s="56">
        <v>51526.2047635939</v>
      </c>
      <c r="AX37" s="56">
        <v>17355.3225835417</v>
      </c>
      <c r="AY37" s="56">
        <v>58323.5137328005</v>
      </c>
      <c r="AZ37" s="56">
        <v>19849.428233216</v>
      </c>
      <c r="BA37" s="56">
        <v>14794.6997254649</v>
      </c>
      <c r="BB37" s="56">
        <v>191.179068862737</v>
      </c>
      <c r="BC37" s="56">
        <v>206899.080419825</v>
      </c>
      <c r="BD37" s="56">
        <v>118418.675923392</v>
      </c>
      <c r="BE37" s="56">
        <v>46205.0049572466</v>
      </c>
      <c r="BF37" s="56">
        <v>16048.7320952611</v>
      </c>
      <c r="BG37" s="56">
        <v>560145.224317226</v>
      </c>
      <c r="BH37" s="56">
        <v>106156.485453167</v>
      </c>
      <c r="BI37" s="56">
        <v>2.2589823327684</v>
      </c>
      <c r="BJ37" s="56">
        <v>28953.6460666177</v>
      </c>
      <c r="BK37" s="56">
        <v>249.438330217902</v>
      </c>
      <c r="BL37" s="56">
        <v>10.4911233980718</v>
      </c>
      <c r="BM37" s="56">
        <v>10.7434280602755</v>
      </c>
      <c r="BN37" s="56">
        <v>12266.7171387481</v>
      </c>
      <c r="BO37" s="56">
        <v>8.60874571596036</v>
      </c>
      <c r="BP37" s="56">
        <v>658.507665932297</v>
      </c>
      <c r="BQ37" s="56">
        <v>13.4730855143339</v>
      </c>
      <c r="BR37" s="56">
        <v>17853.614299753</v>
      </c>
      <c r="BS37" s="56">
        <v>9880.25055739145</v>
      </c>
      <c r="BT37" s="56">
        <v>11511.1411608169</v>
      </c>
      <c r="BU37" s="56">
        <v>16285.4104138999</v>
      </c>
      <c r="BV37" s="56">
        <v>12443.5642461478</v>
      </c>
      <c r="BW37" s="56">
        <v>81830.514717149</v>
      </c>
      <c r="BX37" s="56">
        <v>33811.297535614</v>
      </c>
      <c r="BY37" s="56">
        <v>54676.1027008059</v>
      </c>
      <c r="BZ37" s="56">
        <v>89957.6267657469</v>
      </c>
      <c r="CA37" s="56">
        <v>18253.5278820603</v>
      </c>
      <c r="CB37" s="56">
        <v>51498.4668898775</v>
      </c>
      <c r="CC37" s="56">
        <v>17055.9082017782</v>
      </c>
      <c r="CD37" s="56">
        <v>10006.3239087766</v>
      </c>
      <c r="CE37" s="56">
        <v>21718.7110009252</v>
      </c>
      <c r="CF37" s="56">
        <v>22015.2019437303</v>
      </c>
      <c r="CG37" s="56">
        <v>2514.74225230438</v>
      </c>
      <c r="CH37" s="56">
        <v>16481.8274164925</v>
      </c>
      <c r="CI37" s="56">
        <v>105151.407648678</v>
      </c>
      <c r="CJ37" s="56">
        <v>2125.49285732489</v>
      </c>
      <c r="CK37" s="56">
        <v>56538.2094974097</v>
      </c>
      <c r="CL37" s="56">
        <v>26259.5042173316</v>
      </c>
      <c r="CM37" s="56">
        <v>26983.1390117723</v>
      </c>
      <c r="CN37" s="56">
        <v>16474.7960270851</v>
      </c>
      <c r="CO37" s="56">
        <v>23017.0999007145</v>
      </c>
      <c r="CP37" s="56">
        <v>3923.59416562753</v>
      </c>
      <c r="CQ37" s="56">
        <v>91932.4261393431</v>
      </c>
      <c r="CR37" s="56">
        <v>36199.1571727714</v>
      </c>
      <c r="CS37" s="56">
        <v>11422.9704342577</v>
      </c>
      <c r="CT37" s="56">
        <v>24525.2787127946</v>
      </c>
      <c r="CU37" s="56">
        <v>8742.91849777904</v>
      </c>
      <c r="CV37" s="56">
        <v>105802.890618186</v>
      </c>
      <c r="CW37" s="56">
        <v>17572.2195521075</v>
      </c>
      <c r="CX37" s="56">
        <v>14740.7893795496</v>
      </c>
      <c r="CY37" s="56">
        <v>8291.76941466548</v>
      </c>
      <c r="CZ37" s="56">
        <v>31579.003821233</v>
      </c>
      <c r="DA37" s="56">
        <v>27874.1702718931</v>
      </c>
      <c r="DB37" s="56">
        <v>61780.8252685315</v>
      </c>
      <c r="DC37" s="56">
        <v>5088.96060730897</v>
      </c>
      <c r="DD37" s="56">
        <v>48019.1806143334</v>
      </c>
      <c r="DE37" s="56">
        <v>24900.2375095273</v>
      </c>
      <c r="DF37" s="56">
        <v>0.613082260315726</v>
      </c>
      <c r="DG37" s="56">
        <v>25853.4262899154</v>
      </c>
      <c r="DH37" s="56">
        <v>49328.6502249409</v>
      </c>
      <c r="DI37" s="56">
        <v>21455.1165428647</v>
      </c>
      <c r="DJ37" s="56">
        <v>60664.8002261623</v>
      </c>
      <c r="DK37" s="56">
        <v>125622.235634197</v>
      </c>
      <c r="DL37" s="56">
        <v>17703.5204987946</v>
      </c>
      <c r="DM37" s="56">
        <v>13923.2478656509</v>
      </c>
      <c r="DN37" s="56">
        <v>3778.92729697739</v>
      </c>
      <c r="DO37" s="56">
        <v>305890.15769739</v>
      </c>
      <c r="DP37" s="56">
        <v>9319.90527990225</v>
      </c>
      <c r="DQ37" s="56">
        <v>23844.7334831395</v>
      </c>
      <c r="DR37" s="56">
        <v>19038.5691477065</v>
      </c>
      <c r="DS37" s="56">
        <v>100976.669904598</v>
      </c>
      <c r="DT37" s="56">
        <v>59183.6215813858</v>
      </c>
      <c r="DU37" s="56">
        <v>39601.8471286244</v>
      </c>
      <c r="DV37" s="56">
        <v>27349.6659010284</v>
      </c>
      <c r="DW37" s="56">
        <v>82613.3394411615</v>
      </c>
      <c r="DX37" s="56">
        <v>29090.4703294329</v>
      </c>
      <c r="DY37" s="56">
        <v>4300.2493507793</v>
      </c>
      <c r="DZ37" s="56">
        <v>3131.01641890832</v>
      </c>
      <c r="EA37" s="56">
        <v>22995.1038338098</v>
      </c>
      <c r="EB37" s="56">
        <v>50604.3950435896</v>
      </c>
      <c r="EC37" s="56">
        <v>7825.43855301707</v>
      </c>
      <c r="ED37" s="56">
        <v>6237.99711568037</v>
      </c>
      <c r="EE37" s="56">
        <v>61919.7815172264</v>
      </c>
      <c r="EF37" s="56">
        <v>56878.085568921</v>
      </c>
      <c r="EG37" s="56">
        <v>63983.5225344041</v>
      </c>
      <c r="EH37" s="56">
        <v>20606.1599908665</v>
      </c>
      <c r="EI37" s="56">
        <v>75318.5431690438</v>
      </c>
      <c r="EJ37" s="56">
        <v>6290.97269504753</v>
      </c>
      <c r="EK37" s="56">
        <v>31285.6395101779</v>
      </c>
      <c r="EL37" s="56">
        <v>70364.2997734214</v>
      </c>
      <c r="EM37" s="56">
        <v>25505.9428235288</v>
      </c>
      <c r="EN37" s="56">
        <v>232981.649591083</v>
      </c>
      <c r="EO37" s="56">
        <v>10569.8881680815</v>
      </c>
      <c r="EP37" s="56">
        <v>48182.5492431107</v>
      </c>
      <c r="EQ37" s="56">
        <v>135182.01420843</v>
      </c>
      <c r="ER37" s="56">
        <v>189290.810852546</v>
      </c>
      <c r="ES37" s="56">
        <v>80875.1120065832</v>
      </c>
      <c r="ET37" s="56">
        <v>181345.302722726</v>
      </c>
      <c r="EU37" s="56">
        <v>62382.8283416814</v>
      </c>
      <c r="EV37" s="56">
        <v>20306.2940795148</v>
      </c>
      <c r="EW37" s="56">
        <v>36900.0759053097</v>
      </c>
      <c r="EX37" s="56">
        <v>81977.2794076935</v>
      </c>
      <c r="EY37" s="56">
        <v>45030.7894190715</v>
      </c>
      <c r="EZ37" s="56">
        <v>321715.576196659</v>
      </c>
      <c r="FA37" s="56">
        <v>80320.9881128847</v>
      </c>
      <c r="FB37" s="56">
        <v>59369.2576925511</v>
      </c>
      <c r="FC37" s="56">
        <v>55283.802226358</v>
      </c>
      <c r="FD37" s="56">
        <v>42958.8525054038</v>
      </c>
      <c r="FE37" s="56">
        <v>996.059626989525</v>
      </c>
      <c r="FF37" s="56">
        <v>648.421611626792</v>
      </c>
      <c r="FG37" s="56">
        <v>49001.8189111879</v>
      </c>
      <c r="FH37" s="56">
        <v>150127.34701192</v>
      </c>
      <c r="FI37" s="56">
        <v>39.221977075614</v>
      </c>
      <c r="FJ37" s="56">
        <v>2286.44667964195</v>
      </c>
      <c r="FK37" s="56">
        <v>55370.7497403571</v>
      </c>
      <c r="FL37" s="56">
        <v>266.655424558013</v>
      </c>
      <c r="FM37" s="56">
        <v>27273.1703626747</v>
      </c>
      <c r="FN37" s="56">
        <v>43537.1957988389</v>
      </c>
      <c r="FO37" s="56">
        <v>61693.0762430609</v>
      </c>
      <c r="FP37" s="56">
        <v>36241.0571968758</v>
      </c>
      <c r="FQ37" s="56">
        <v>135570.946528994</v>
      </c>
      <c r="FR37" s="56">
        <v>483657.496503482</v>
      </c>
      <c r="FS37" s="56">
        <v>703304.884421257</v>
      </c>
      <c r="FT37" s="56">
        <v>121770.051338937</v>
      </c>
      <c r="FU37" s="56">
        <v>32325.8736656689</v>
      </c>
      <c r="FV37" s="56">
        <v>165548.054265236</v>
      </c>
      <c r="FW37" s="56">
        <v>52529.8417728998</v>
      </c>
      <c r="FX37" s="56">
        <v>14480.8985349041</v>
      </c>
      <c r="FY37" s="56">
        <v>529004.225408691</v>
      </c>
      <c r="FZ37" s="56">
        <v>54031.9245566202</v>
      </c>
      <c r="GA37" s="56">
        <v>82358.9833490095</v>
      </c>
      <c r="GB37" s="56">
        <v>1245.30080629804</v>
      </c>
      <c r="GC37" s="56">
        <v>43312.2959962009</v>
      </c>
      <c r="GD37" s="56">
        <v>309278.564814548</v>
      </c>
      <c r="GE37" s="56">
        <v>68445.0058638248</v>
      </c>
      <c r="GF37" s="56">
        <v>780716.075757474</v>
      </c>
      <c r="GG37" s="56">
        <v>1055494.73695936</v>
      </c>
      <c r="GH37" s="56">
        <v>563989.188933219</v>
      </c>
      <c r="GI37" s="56">
        <v>45550.4211038476</v>
      </c>
      <c r="GJ37" s="56">
        <v>36921.9239203744</v>
      </c>
      <c r="GK37" s="56">
        <v>254963.229235234</v>
      </c>
      <c r="GL37" s="56">
        <v>71565.5628866747</v>
      </c>
      <c r="GM37" s="56">
        <v>158644.365931965</v>
      </c>
      <c r="GN37" s="56">
        <v>54544.7876661354</v>
      </c>
      <c r="GO37" s="56">
        <v>42144.4888939187</v>
      </c>
      <c r="GP37" s="56">
        <v>5968.61991499557</v>
      </c>
      <c r="GQ37" s="56">
        <v>88.1590391736534</v>
      </c>
      <c r="GR37" s="56">
        <v>37941.0526037046</v>
      </c>
      <c r="GS37" s="56">
        <v>301179.800820673</v>
      </c>
      <c r="GT37" s="56">
        <v>167115.534556605</v>
      </c>
      <c r="GU37" s="56">
        <v>139592.89897287</v>
      </c>
      <c r="GV37" s="56">
        <v>65330.806790874</v>
      </c>
      <c r="GW37" s="56">
        <v>116249.874624529</v>
      </c>
      <c r="GX37" s="56">
        <v>13681.7550994252</v>
      </c>
      <c r="GY37" s="56">
        <v>73137.2690817823</v>
      </c>
      <c r="GZ37" s="56">
        <v>71385.0340897613</v>
      </c>
      <c r="HA37" s="56">
        <v>213286.888432049</v>
      </c>
      <c r="HB37" s="56">
        <v>19626.4314540458</v>
      </c>
      <c r="HC37" s="56">
        <v>1350647.6484202</v>
      </c>
      <c r="HD37" s="56">
        <v>227859.407001537</v>
      </c>
      <c r="HE37" s="56">
        <v>30288.806984449</v>
      </c>
      <c r="HF37" s="56">
        <v>29337.8592236616</v>
      </c>
      <c r="HG37" s="57">
        <v>16538728.3358046</v>
      </c>
      <c r="HH37" s="58">
        <v>1731228.18575972</v>
      </c>
      <c r="HI37" s="58">
        <v>7191916.48579405</v>
      </c>
      <c r="HJ37" s="57">
        <v>8923144.67155377</v>
      </c>
      <c r="HK37" s="58">
        <v>0</v>
      </c>
      <c r="HL37" s="57">
        <v>8923144.67155377</v>
      </c>
      <c r="HM37" s="58">
        <v>0</v>
      </c>
      <c r="HN37" s="58">
        <v>1015333.32210885</v>
      </c>
      <c r="HO37" s="57">
        <v>1015333.32210885</v>
      </c>
      <c r="HP37" s="59">
        <v>1671668.05118434</v>
      </c>
      <c r="HQ37" s="60">
        <v>11610146.044847</v>
      </c>
      <c r="HR37" s="59">
        <v>480264.555407296</v>
      </c>
      <c r="HS37" s="61">
        <v>27668609.8252442</v>
      </c>
    </row>
    <row r="38" spans="1:227">
      <c r="A38" s="62"/>
      <c r="B38" s="55" t="s">
        <v>40</v>
      </c>
      <c r="C38" s="44" t="s">
        <v>263</v>
      </c>
      <c r="D38" s="56">
        <v>171252.635372483</v>
      </c>
      <c r="E38" s="56">
        <v>762650.149930811</v>
      </c>
      <c r="F38" s="56">
        <v>98445.4227578372</v>
      </c>
      <c r="G38" s="56">
        <v>62546.1567171541</v>
      </c>
      <c r="H38" s="56">
        <v>221819.10299023</v>
      </c>
      <c r="I38" s="56">
        <v>69374.702316005</v>
      </c>
      <c r="J38" s="56">
        <v>40718.2472643</v>
      </c>
      <c r="K38" s="56">
        <v>165389.567775992</v>
      </c>
      <c r="L38" s="56">
        <v>327979.305125234</v>
      </c>
      <c r="M38" s="56">
        <v>77298.934855566</v>
      </c>
      <c r="N38" s="56">
        <v>20527.4784918501</v>
      </c>
      <c r="O38" s="56">
        <v>209553.461935432</v>
      </c>
      <c r="P38" s="56">
        <v>117530.106339394</v>
      </c>
      <c r="Q38" s="56">
        <v>198163.464793893</v>
      </c>
      <c r="R38" s="56">
        <v>34392.2711291432</v>
      </c>
      <c r="S38" s="56">
        <v>20260.7042429416</v>
      </c>
      <c r="T38" s="56">
        <v>93331.7536732928</v>
      </c>
      <c r="U38" s="56">
        <v>115762.414408458</v>
      </c>
      <c r="V38" s="56">
        <v>101513.815149489</v>
      </c>
      <c r="W38" s="56">
        <v>37397.8456021479</v>
      </c>
      <c r="X38" s="56">
        <v>307275.344525498</v>
      </c>
      <c r="Y38" s="56">
        <v>54305.1945301165</v>
      </c>
      <c r="Z38" s="56">
        <v>52902.3451502061</v>
      </c>
      <c r="AA38" s="56">
        <v>63996.5808290815</v>
      </c>
      <c r="AB38" s="56">
        <v>43834.9105570208</v>
      </c>
      <c r="AC38" s="56">
        <v>62662.353485841</v>
      </c>
      <c r="AD38" s="56">
        <v>31007.11829229</v>
      </c>
      <c r="AE38" s="56">
        <v>102565.694716378</v>
      </c>
      <c r="AF38" s="56">
        <v>67889.4875948027</v>
      </c>
      <c r="AG38" s="56">
        <v>34244.8508166838</v>
      </c>
      <c r="AH38" s="56">
        <v>28798.1340086578</v>
      </c>
      <c r="AI38" s="56">
        <v>5451177.45204118</v>
      </c>
      <c r="AJ38" s="56">
        <v>258179.954079496</v>
      </c>
      <c r="AK38" s="56">
        <v>211338.676051714</v>
      </c>
      <c r="AL38" s="56">
        <v>11000.777931805</v>
      </c>
      <c r="AM38" s="56">
        <v>62149.9933081934</v>
      </c>
      <c r="AN38" s="56">
        <v>50711.7373290794</v>
      </c>
      <c r="AO38" s="56">
        <v>28800.1648212525</v>
      </c>
      <c r="AP38" s="56">
        <v>78009.4873473125</v>
      </c>
      <c r="AQ38" s="56">
        <v>87698.4798572838</v>
      </c>
      <c r="AR38" s="56">
        <v>39026.8785299596</v>
      </c>
      <c r="AS38" s="56">
        <v>50247.3393111266</v>
      </c>
      <c r="AT38" s="56">
        <v>46253.9106346954</v>
      </c>
      <c r="AU38" s="56">
        <v>86500.2731510171</v>
      </c>
      <c r="AV38" s="56">
        <v>120662.099604574</v>
      </c>
      <c r="AW38" s="56">
        <v>286417.722241142</v>
      </c>
      <c r="AX38" s="56">
        <v>124061.403953124</v>
      </c>
      <c r="AY38" s="56">
        <v>158704.848947973</v>
      </c>
      <c r="AZ38" s="56">
        <v>69082.3469780869</v>
      </c>
      <c r="BA38" s="56">
        <v>69246.6904569507</v>
      </c>
      <c r="BB38" s="56">
        <v>76066.8786490608</v>
      </c>
      <c r="BC38" s="56">
        <v>187478.1009513</v>
      </c>
      <c r="BD38" s="56">
        <v>142867.967298665</v>
      </c>
      <c r="BE38" s="56">
        <v>567126.247176618</v>
      </c>
      <c r="BF38" s="56">
        <v>74591.1749330932</v>
      </c>
      <c r="BG38" s="56">
        <v>410753.567355385</v>
      </c>
      <c r="BH38" s="56">
        <v>95888.0284101313</v>
      </c>
      <c r="BI38" s="56">
        <v>30937.1594214164</v>
      </c>
      <c r="BJ38" s="56">
        <v>112036.613268177</v>
      </c>
      <c r="BK38" s="56">
        <v>149806.524501135</v>
      </c>
      <c r="BL38" s="56">
        <v>103506.983942174</v>
      </c>
      <c r="BM38" s="56">
        <v>113191.53217515</v>
      </c>
      <c r="BN38" s="56">
        <v>52125.7147372674</v>
      </c>
      <c r="BO38" s="56">
        <v>38819.5879125711</v>
      </c>
      <c r="BP38" s="56">
        <v>46228.5618831824</v>
      </c>
      <c r="BQ38" s="56">
        <v>117423.484852502</v>
      </c>
      <c r="BR38" s="56">
        <v>150264.773237439</v>
      </c>
      <c r="BS38" s="56">
        <v>48007.8313158557</v>
      </c>
      <c r="BT38" s="56">
        <v>39467.508220027</v>
      </c>
      <c r="BU38" s="56">
        <v>47490.9558410751</v>
      </c>
      <c r="BV38" s="56">
        <v>18557.8312040112</v>
      </c>
      <c r="BW38" s="56">
        <v>436760.756062231</v>
      </c>
      <c r="BX38" s="56">
        <v>206584.225396583</v>
      </c>
      <c r="BY38" s="56">
        <v>662255.750244405</v>
      </c>
      <c r="BZ38" s="56">
        <v>182739.761196936</v>
      </c>
      <c r="CA38" s="56">
        <v>20568.6549536737</v>
      </c>
      <c r="CB38" s="56">
        <v>62474.0136748223</v>
      </c>
      <c r="CC38" s="56">
        <v>62146.9845257407</v>
      </c>
      <c r="CD38" s="56">
        <v>17910.4180914648</v>
      </c>
      <c r="CE38" s="56">
        <v>36106.9630656288</v>
      </c>
      <c r="CF38" s="56">
        <v>106014.71881383</v>
      </c>
      <c r="CG38" s="56">
        <v>52449.9232676106</v>
      </c>
      <c r="CH38" s="56">
        <v>227126.545652628</v>
      </c>
      <c r="CI38" s="56">
        <v>2981560.43623369</v>
      </c>
      <c r="CJ38" s="56">
        <v>128177.747336885</v>
      </c>
      <c r="CK38" s="56">
        <v>1450921.33179489</v>
      </c>
      <c r="CL38" s="56">
        <v>262894.319217374</v>
      </c>
      <c r="CM38" s="56">
        <v>292752.040812836</v>
      </c>
      <c r="CN38" s="56">
        <v>1220670.05186522</v>
      </c>
      <c r="CO38" s="56">
        <v>1160933.33852009</v>
      </c>
      <c r="CP38" s="56">
        <v>128873.330100964</v>
      </c>
      <c r="CQ38" s="56">
        <v>432226.25069268</v>
      </c>
      <c r="CR38" s="56">
        <v>212836.064435673</v>
      </c>
      <c r="CS38" s="56">
        <v>143762.808453975</v>
      </c>
      <c r="CT38" s="56">
        <v>129349.043504083</v>
      </c>
      <c r="CU38" s="56">
        <v>90590.9551273345</v>
      </c>
      <c r="CV38" s="56">
        <v>493099.103772073</v>
      </c>
      <c r="CW38" s="56">
        <v>49035.5258224236</v>
      </c>
      <c r="CX38" s="56">
        <v>461328.15428173</v>
      </c>
      <c r="CY38" s="56">
        <v>197181.955208968</v>
      </c>
      <c r="CZ38" s="56">
        <v>91357.728022245</v>
      </c>
      <c r="DA38" s="56">
        <v>407620.480336576</v>
      </c>
      <c r="DB38" s="56">
        <v>738819.224594928</v>
      </c>
      <c r="DC38" s="56">
        <v>72273.3835521113</v>
      </c>
      <c r="DD38" s="56">
        <v>556759.831661758</v>
      </c>
      <c r="DE38" s="56">
        <v>390169.435446971</v>
      </c>
      <c r="DF38" s="56">
        <v>454796.549627459</v>
      </c>
      <c r="DG38" s="56">
        <v>90988.1059904387</v>
      </c>
      <c r="DH38" s="56">
        <v>183671.16564144</v>
      </c>
      <c r="DI38" s="56">
        <v>84326.307589232</v>
      </c>
      <c r="DJ38" s="56">
        <v>77958.6538174725</v>
      </c>
      <c r="DK38" s="56">
        <v>387199.875950772</v>
      </c>
      <c r="DL38" s="56">
        <v>326472.610175872</v>
      </c>
      <c r="DM38" s="56">
        <v>391105.873762559</v>
      </c>
      <c r="DN38" s="56">
        <v>129567.159156037</v>
      </c>
      <c r="DO38" s="56">
        <v>701232.354570842</v>
      </c>
      <c r="DP38" s="56">
        <v>191071.572555599</v>
      </c>
      <c r="DQ38" s="56">
        <v>270912.145271429</v>
      </c>
      <c r="DR38" s="56">
        <v>930043.426935497</v>
      </c>
      <c r="DS38" s="56">
        <v>382308.763799626</v>
      </c>
      <c r="DT38" s="56">
        <v>1320888.30336745</v>
      </c>
      <c r="DU38" s="56">
        <v>1047532.84201216</v>
      </c>
      <c r="DV38" s="56">
        <v>172947.38179624</v>
      </c>
      <c r="DW38" s="56">
        <v>173683.00141024</v>
      </c>
      <c r="DX38" s="56">
        <v>494325.598652076</v>
      </c>
      <c r="DY38" s="56">
        <v>563643.008513402</v>
      </c>
      <c r="DZ38" s="56">
        <v>456655.283575294</v>
      </c>
      <c r="EA38" s="56">
        <v>106999.67885023</v>
      </c>
      <c r="EB38" s="56">
        <v>1015028.612178</v>
      </c>
      <c r="EC38" s="56">
        <v>158250.261494745</v>
      </c>
      <c r="ED38" s="56">
        <v>346578.394255829</v>
      </c>
      <c r="EE38" s="56">
        <v>1248846.69714694</v>
      </c>
      <c r="EF38" s="56">
        <v>2360786.02701799</v>
      </c>
      <c r="EG38" s="56">
        <v>633047.033846285</v>
      </c>
      <c r="EH38" s="56">
        <v>208610.430512556</v>
      </c>
      <c r="EI38" s="56">
        <v>161982.75618271</v>
      </c>
      <c r="EJ38" s="56">
        <v>108749.465013045</v>
      </c>
      <c r="EK38" s="56">
        <v>46641.4766134845</v>
      </c>
      <c r="EL38" s="56">
        <v>776589.498476011</v>
      </c>
      <c r="EM38" s="56">
        <v>413842.854771928</v>
      </c>
      <c r="EN38" s="56">
        <v>2424525.41099281</v>
      </c>
      <c r="EO38" s="56">
        <v>260213.709941972</v>
      </c>
      <c r="EP38" s="56">
        <v>600798.266332586</v>
      </c>
      <c r="EQ38" s="56">
        <v>390631.966463355</v>
      </c>
      <c r="ER38" s="56">
        <v>3788689.90054342</v>
      </c>
      <c r="ES38" s="56">
        <v>1350003.68258138</v>
      </c>
      <c r="ET38" s="56">
        <v>462586.534138885</v>
      </c>
      <c r="EU38" s="56">
        <v>84943.9590129977</v>
      </c>
      <c r="EV38" s="56">
        <v>49531.024271531</v>
      </c>
      <c r="EW38" s="56">
        <v>55513.4206444001</v>
      </c>
      <c r="EX38" s="56">
        <v>107852.765497307</v>
      </c>
      <c r="EY38" s="56">
        <v>159915.143208366</v>
      </c>
      <c r="EZ38" s="56">
        <v>296728.961111189</v>
      </c>
      <c r="FA38" s="56">
        <v>130710.453381174</v>
      </c>
      <c r="FB38" s="56">
        <v>262457.589166716</v>
      </c>
      <c r="FC38" s="56">
        <v>727900.423085269</v>
      </c>
      <c r="FD38" s="56">
        <v>610699.082093837</v>
      </c>
      <c r="FE38" s="56">
        <v>125968.43540765</v>
      </c>
      <c r="FF38" s="56">
        <v>33642.1429390463</v>
      </c>
      <c r="FG38" s="56">
        <v>154376.140559487</v>
      </c>
      <c r="FH38" s="56">
        <v>1232022.73721287</v>
      </c>
      <c r="FI38" s="56">
        <v>2147.04060923876</v>
      </c>
      <c r="FJ38" s="56">
        <v>84979.9782918218</v>
      </c>
      <c r="FK38" s="56">
        <v>295030.521456241</v>
      </c>
      <c r="FL38" s="56">
        <v>30176.4669595053</v>
      </c>
      <c r="FM38" s="56">
        <v>36126.3315809599</v>
      </c>
      <c r="FN38" s="56">
        <v>497213.404071218</v>
      </c>
      <c r="FO38" s="56">
        <v>80652.2624865466</v>
      </c>
      <c r="FP38" s="56">
        <v>59962.426096056</v>
      </c>
      <c r="FQ38" s="56">
        <v>423781.506571363</v>
      </c>
      <c r="FR38" s="56">
        <v>1239644.91420594</v>
      </c>
      <c r="FS38" s="56">
        <v>3601799.66614669</v>
      </c>
      <c r="FT38" s="56">
        <v>522204.142922576</v>
      </c>
      <c r="FU38" s="56">
        <v>37514.176872229</v>
      </c>
      <c r="FV38" s="56">
        <v>801381.32956986</v>
      </c>
      <c r="FW38" s="56">
        <v>668747.793987127</v>
      </c>
      <c r="FX38" s="56">
        <v>922057.522322329</v>
      </c>
      <c r="FY38" s="56">
        <v>979481.063694725</v>
      </c>
      <c r="FZ38" s="56">
        <v>152061.889525683</v>
      </c>
      <c r="GA38" s="56">
        <v>165720.506525849</v>
      </c>
      <c r="GB38" s="56">
        <v>451511.414223856</v>
      </c>
      <c r="GC38" s="56">
        <v>118959.232973452</v>
      </c>
      <c r="GD38" s="56">
        <v>2317839.9540005</v>
      </c>
      <c r="GE38" s="56">
        <v>202914.058422668</v>
      </c>
      <c r="GF38" s="56">
        <v>2103977.73470472</v>
      </c>
      <c r="GG38" s="56">
        <v>2901783.70352619</v>
      </c>
      <c r="GH38" s="56">
        <v>726664.339081684</v>
      </c>
      <c r="GI38" s="56">
        <v>47611.2270364269</v>
      </c>
      <c r="GJ38" s="56">
        <v>109023.732967801</v>
      </c>
      <c r="GK38" s="56">
        <v>546647.116585597</v>
      </c>
      <c r="GL38" s="56">
        <v>141159.337496471</v>
      </c>
      <c r="GM38" s="56">
        <v>418823.749108967</v>
      </c>
      <c r="GN38" s="56">
        <v>64741.7989556697</v>
      </c>
      <c r="GO38" s="56">
        <v>53419.288430692</v>
      </c>
      <c r="GP38" s="56">
        <v>78050.236716971</v>
      </c>
      <c r="GQ38" s="56">
        <v>250606.988055216</v>
      </c>
      <c r="GR38" s="56">
        <v>49936.9781610297</v>
      </c>
      <c r="GS38" s="56">
        <v>380757.326175678</v>
      </c>
      <c r="GT38" s="56">
        <v>299530.385281361</v>
      </c>
      <c r="GU38" s="56">
        <v>362115.43097748</v>
      </c>
      <c r="GV38" s="56">
        <v>2752773.23625986</v>
      </c>
      <c r="GW38" s="56">
        <v>640602.795686592</v>
      </c>
      <c r="GX38" s="56">
        <v>57344.4413894298</v>
      </c>
      <c r="GY38" s="56">
        <v>83856.8978039467</v>
      </c>
      <c r="GZ38" s="56">
        <v>229666.979732465</v>
      </c>
      <c r="HA38" s="56">
        <v>152832.105638777</v>
      </c>
      <c r="HB38" s="56">
        <v>168119.632106232</v>
      </c>
      <c r="HC38" s="56">
        <v>2484500.38139482</v>
      </c>
      <c r="HD38" s="56">
        <v>2131125.78364013</v>
      </c>
      <c r="HE38" s="56">
        <v>10840.6740063137</v>
      </c>
      <c r="HF38" s="56">
        <v>155111.944486127</v>
      </c>
      <c r="HG38" s="57">
        <v>88694154.8430217</v>
      </c>
      <c r="HH38" s="58">
        <v>12384767.8364903</v>
      </c>
      <c r="HI38" s="58">
        <v>35157682.9541745</v>
      </c>
      <c r="HJ38" s="57">
        <v>47542450.7906648</v>
      </c>
      <c r="HK38" s="58">
        <v>0</v>
      </c>
      <c r="HL38" s="57">
        <v>47542450.7906648</v>
      </c>
      <c r="HM38" s="58">
        <v>0</v>
      </c>
      <c r="HN38" s="58">
        <v>1528659.13633035</v>
      </c>
      <c r="HO38" s="57">
        <v>1528659.13633035</v>
      </c>
      <c r="HP38" s="59">
        <v>4164717.70253904</v>
      </c>
      <c r="HQ38" s="60">
        <v>53235827.6295342</v>
      </c>
      <c r="HR38" s="59">
        <v>2866355.87858356</v>
      </c>
      <c r="HS38" s="61">
        <v>139063626.593972</v>
      </c>
    </row>
    <row r="39" spans="1:227">
      <c r="A39" s="62"/>
      <c r="B39" s="55" t="s">
        <v>41</v>
      </c>
      <c r="C39" s="44" t="s">
        <v>264</v>
      </c>
      <c r="D39" s="56">
        <v>403.19502748192</v>
      </c>
      <c r="E39" s="56">
        <v>2253.5608141176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26.0450449507005</v>
      </c>
      <c r="L39" s="56">
        <v>7423.30197843962</v>
      </c>
      <c r="M39" s="56">
        <v>651.252483565455</v>
      </c>
      <c r="N39" s="56">
        <v>94.8311074476837</v>
      </c>
      <c r="O39" s="56">
        <v>661.049700003825</v>
      </c>
      <c r="P39" s="56">
        <v>353.130088749071</v>
      </c>
      <c r="Q39" s="56">
        <v>9613.69376232408</v>
      </c>
      <c r="R39" s="56">
        <v>4.32751662964498</v>
      </c>
      <c r="S39" s="56">
        <v>4886.47864670092</v>
      </c>
      <c r="T39" s="56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56">
        <v>0</v>
      </c>
      <c r="AD39" s="56">
        <v>0</v>
      </c>
      <c r="AE39" s="56">
        <v>0</v>
      </c>
      <c r="AF39" s="56">
        <v>7020.91045567985</v>
      </c>
      <c r="AG39" s="56">
        <v>0</v>
      </c>
      <c r="AH39" s="56">
        <v>362.942989614231</v>
      </c>
      <c r="AI39" s="56">
        <v>4330.88565642095</v>
      </c>
      <c r="AJ39" s="56">
        <v>35405558.9284733</v>
      </c>
      <c r="AK39" s="56">
        <v>358072.635456243</v>
      </c>
      <c r="AL39" s="56">
        <v>192624.528305978</v>
      </c>
      <c r="AM39" s="56">
        <v>1161274.94113582</v>
      </c>
      <c r="AN39" s="56">
        <v>6460999.91140002</v>
      </c>
      <c r="AO39" s="56">
        <v>9222342.32468072</v>
      </c>
      <c r="AP39" s="56">
        <v>4794529.63456729</v>
      </c>
      <c r="AQ39" s="56">
        <v>25414991.5307475</v>
      </c>
      <c r="AR39" s="56">
        <v>11681029.0361824</v>
      </c>
      <c r="AS39" s="56">
        <v>13419203.7623299</v>
      </c>
      <c r="AT39" s="56">
        <v>1177228.90743155</v>
      </c>
      <c r="AU39" s="56">
        <v>2199806.61854829</v>
      </c>
      <c r="AV39" s="56">
        <v>30945.6675977418</v>
      </c>
      <c r="AW39" s="56">
        <v>449.356508582617</v>
      </c>
      <c r="AX39" s="56">
        <v>37699.0694139039</v>
      </c>
      <c r="AY39" s="56">
        <v>1981455.72922933</v>
      </c>
      <c r="AZ39" s="56">
        <v>748.298843675424</v>
      </c>
      <c r="BA39" s="56">
        <v>71289.0435161615</v>
      </c>
      <c r="BB39" s="56">
        <v>71821.6726991597</v>
      </c>
      <c r="BC39" s="56">
        <v>2981333.35235021</v>
      </c>
      <c r="BD39" s="56">
        <v>1071315.74354461</v>
      </c>
      <c r="BE39" s="56">
        <v>260.032422241119</v>
      </c>
      <c r="BF39" s="56">
        <v>732.676996223253</v>
      </c>
      <c r="BG39" s="56">
        <v>952.200074418241</v>
      </c>
      <c r="BH39" s="56">
        <v>1204.40932290063</v>
      </c>
      <c r="BI39" s="56">
        <v>30.311579595424</v>
      </c>
      <c r="BJ39" s="56">
        <v>43078.4732912343</v>
      </c>
      <c r="BK39" s="56">
        <v>32027.3725713782</v>
      </c>
      <c r="BL39" s="56">
        <v>0</v>
      </c>
      <c r="BM39" s="56">
        <v>0</v>
      </c>
      <c r="BN39" s="56">
        <v>1138.79930484978</v>
      </c>
      <c r="BO39" s="56">
        <v>11155.8506700327</v>
      </c>
      <c r="BP39" s="56">
        <v>10948.7176641987</v>
      </c>
      <c r="BQ39" s="56">
        <v>539309.343186525</v>
      </c>
      <c r="BR39" s="56">
        <v>132231.37425226</v>
      </c>
      <c r="BS39" s="56">
        <v>36819.9122953483</v>
      </c>
      <c r="BT39" s="56">
        <v>218575.572494544</v>
      </c>
      <c r="BU39" s="56">
        <v>141542.266689332</v>
      </c>
      <c r="BV39" s="56">
        <v>37169.6372498845</v>
      </c>
      <c r="BW39" s="56">
        <v>423555.926397059</v>
      </c>
      <c r="BX39" s="56">
        <v>0</v>
      </c>
      <c r="BY39" s="56">
        <v>0</v>
      </c>
      <c r="BZ39" s="56">
        <v>0</v>
      </c>
      <c r="CA39" s="56">
        <v>0</v>
      </c>
      <c r="CB39" s="56">
        <v>0</v>
      </c>
      <c r="CC39" s="56">
        <v>0</v>
      </c>
      <c r="CD39" s="56">
        <v>0</v>
      </c>
      <c r="CE39" s="56">
        <v>0</v>
      </c>
      <c r="CF39" s="56">
        <v>0</v>
      </c>
      <c r="CG39" s="56">
        <v>0</v>
      </c>
      <c r="CH39" s="56">
        <v>0</v>
      </c>
      <c r="CI39" s="56">
        <v>0</v>
      </c>
      <c r="CJ39" s="56">
        <v>0</v>
      </c>
      <c r="CK39" s="56">
        <v>25884.9224382876</v>
      </c>
      <c r="CL39" s="56">
        <v>307.948292894132</v>
      </c>
      <c r="CM39" s="56">
        <v>3894.30122964899</v>
      </c>
      <c r="CN39" s="56">
        <v>7930.35132786849</v>
      </c>
      <c r="CO39" s="56">
        <v>159.075029293837</v>
      </c>
      <c r="CP39" s="56">
        <v>3576.59708184064</v>
      </c>
      <c r="CQ39" s="56">
        <v>303.794647718363</v>
      </c>
      <c r="CR39" s="56">
        <v>1468.32583435908</v>
      </c>
      <c r="CS39" s="56">
        <v>664.5953595141</v>
      </c>
      <c r="CT39" s="56">
        <v>4539.28320352216</v>
      </c>
      <c r="CU39" s="56">
        <v>1388.81974851147</v>
      </c>
      <c r="CV39" s="56">
        <v>23295.4168856705</v>
      </c>
      <c r="CW39" s="56">
        <v>7002.91299708808</v>
      </c>
      <c r="CX39" s="56">
        <v>2402.22539132252</v>
      </c>
      <c r="CY39" s="56">
        <v>1105.98769461835</v>
      </c>
      <c r="CZ39" s="56">
        <v>234.122103352715</v>
      </c>
      <c r="DA39" s="56">
        <v>403.156511019808</v>
      </c>
      <c r="DB39" s="56">
        <v>4093.49044929097</v>
      </c>
      <c r="DC39" s="56">
        <v>1939.442571683</v>
      </c>
      <c r="DD39" s="56">
        <v>11985.7708991971</v>
      </c>
      <c r="DE39" s="56">
        <v>2380.28331551261</v>
      </c>
      <c r="DF39" s="56">
        <v>6829.85476248976</v>
      </c>
      <c r="DG39" s="56">
        <v>10277.2231878171</v>
      </c>
      <c r="DH39" s="56">
        <v>6525.6126999956</v>
      </c>
      <c r="DI39" s="56">
        <v>69.5311215204776</v>
      </c>
      <c r="DJ39" s="56">
        <v>85174.8104277556</v>
      </c>
      <c r="DK39" s="56">
        <v>87804.5474918648</v>
      </c>
      <c r="DL39" s="56">
        <v>0</v>
      </c>
      <c r="DM39" s="56">
        <v>0</v>
      </c>
      <c r="DN39" s="56">
        <v>0</v>
      </c>
      <c r="DO39" s="56">
        <v>0</v>
      </c>
      <c r="DP39" s="56">
        <v>53632.9393345483</v>
      </c>
      <c r="DQ39" s="56">
        <v>1477.32584457645</v>
      </c>
      <c r="DR39" s="56">
        <v>24538.4872827463</v>
      </c>
      <c r="DS39" s="56">
        <v>2872.58539993213</v>
      </c>
      <c r="DT39" s="56">
        <v>6171.03426974726</v>
      </c>
      <c r="DU39" s="56">
        <v>15525.6475342663</v>
      </c>
      <c r="DV39" s="56">
        <v>17123.2211685135</v>
      </c>
      <c r="DW39" s="56">
        <v>16770.0235538574</v>
      </c>
      <c r="DX39" s="56">
        <v>905.555306575712</v>
      </c>
      <c r="DY39" s="56">
        <v>320.145399117644</v>
      </c>
      <c r="DZ39" s="56">
        <v>5330.61474337189</v>
      </c>
      <c r="EA39" s="56">
        <v>0</v>
      </c>
      <c r="EB39" s="56">
        <v>23.3823004952651</v>
      </c>
      <c r="EC39" s="56">
        <v>1064.57008051678</v>
      </c>
      <c r="ED39" s="56">
        <v>3656.13089291747</v>
      </c>
      <c r="EE39" s="56">
        <v>1587.90751983267</v>
      </c>
      <c r="EF39" s="56">
        <v>11526.010697245</v>
      </c>
      <c r="EG39" s="56">
        <v>14852.1071315472</v>
      </c>
      <c r="EH39" s="56">
        <v>3090.14827568614</v>
      </c>
      <c r="EI39" s="56">
        <v>620454.172682312</v>
      </c>
      <c r="EJ39" s="56">
        <v>1390.38515617001</v>
      </c>
      <c r="EK39" s="56">
        <v>0</v>
      </c>
      <c r="EL39" s="56">
        <v>0</v>
      </c>
      <c r="EM39" s="56">
        <v>0</v>
      </c>
      <c r="EN39" s="56">
        <v>0</v>
      </c>
      <c r="EO39" s="56">
        <v>0</v>
      </c>
      <c r="EP39" s="56">
        <v>0</v>
      </c>
      <c r="EQ39" s="56">
        <v>0</v>
      </c>
      <c r="ER39" s="56">
        <v>1976.44963762177</v>
      </c>
      <c r="ES39" s="56">
        <v>180.290136349967</v>
      </c>
      <c r="ET39" s="56">
        <v>2654.49611627826</v>
      </c>
      <c r="EU39" s="56">
        <v>439.083885898339</v>
      </c>
      <c r="EV39" s="56">
        <v>504.879604456201</v>
      </c>
      <c r="EW39" s="56">
        <v>2107.76477312144</v>
      </c>
      <c r="EX39" s="56">
        <v>396.828894996431</v>
      </c>
      <c r="EY39" s="56">
        <v>1666.58027986072</v>
      </c>
      <c r="EZ39" s="56">
        <v>4649.44302787952</v>
      </c>
      <c r="FA39" s="56">
        <v>215.974307839062</v>
      </c>
      <c r="FB39" s="56">
        <v>2705.82409729808</v>
      </c>
      <c r="FC39" s="56">
        <v>0</v>
      </c>
      <c r="FD39" s="56">
        <v>44.9183218714949</v>
      </c>
      <c r="FE39" s="56">
        <v>5333.51599614356</v>
      </c>
      <c r="FF39" s="56">
        <v>2575.18221394888</v>
      </c>
      <c r="FG39" s="56">
        <v>127.910756174579</v>
      </c>
      <c r="FH39" s="56">
        <v>146.811057990968</v>
      </c>
      <c r="FI39" s="56">
        <v>0</v>
      </c>
      <c r="FJ39" s="56">
        <v>0</v>
      </c>
      <c r="FK39" s="56">
        <v>0.00287926231356923</v>
      </c>
      <c r="FL39" s="56">
        <v>0.000139599506016974</v>
      </c>
      <c r="FM39" s="56">
        <v>0</v>
      </c>
      <c r="FN39" s="56">
        <v>0</v>
      </c>
      <c r="FO39" s="56">
        <v>7142.35420813217</v>
      </c>
      <c r="FP39" s="56">
        <v>87.5779576664835</v>
      </c>
      <c r="FQ39" s="56">
        <v>0</v>
      </c>
      <c r="FR39" s="56">
        <v>0</v>
      </c>
      <c r="FS39" s="56">
        <v>0</v>
      </c>
      <c r="FT39" s="56">
        <v>0</v>
      </c>
      <c r="FU39" s="56">
        <v>0</v>
      </c>
      <c r="FV39" s="56">
        <v>0</v>
      </c>
      <c r="FW39" s="56">
        <v>0</v>
      </c>
      <c r="FX39" s="56">
        <v>0</v>
      </c>
      <c r="FY39" s="56">
        <v>0</v>
      </c>
      <c r="FZ39" s="56">
        <v>0</v>
      </c>
      <c r="GA39" s="56">
        <v>0</v>
      </c>
      <c r="GB39" s="56">
        <v>0</v>
      </c>
      <c r="GC39" s="56">
        <v>0</v>
      </c>
      <c r="GD39" s="56">
        <v>40.5919943685244</v>
      </c>
      <c r="GE39" s="56">
        <v>0</v>
      </c>
      <c r="GF39" s="56">
        <v>0</v>
      </c>
      <c r="GG39" s="56">
        <v>0</v>
      </c>
      <c r="GH39" s="56">
        <v>184.115612497462</v>
      </c>
      <c r="GI39" s="56">
        <v>0</v>
      </c>
      <c r="GJ39" s="56">
        <v>0</v>
      </c>
      <c r="GK39" s="56">
        <v>0</v>
      </c>
      <c r="GL39" s="56">
        <v>193184.080247925</v>
      </c>
      <c r="GM39" s="56">
        <v>0</v>
      </c>
      <c r="GN39" s="56">
        <v>0</v>
      </c>
      <c r="GO39" s="56">
        <v>0</v>
      </c>
      <c r="GP39" s="56">
        <v>103584.528241674</v>
      </c>
      <c r="GQ39" s="56">
        <v>131681.332485301</v>
      </c>
      <c r="GR39" s="56">
        <v>32595.7607098253</v>
      </c>
      <c r="GS39" s="56">
        <v>212946.399966225</v>
      </c>
      <c r="GT39" s="56">
        <v>215643.165327448</v>
      </c>
      <c r="GU39" s="56">
        <v>129441.886682516</v>
      </c>
      <c r="GV39" s="56">
        <v>286764.755092557</v>
      </c>
      <c r="GW39" s="56">
        <v>4424705.40909965</v>
      </c>
      <c r="GX39" s="56">
        <v>0</v>
      </c>
      <c r="GY39" s="56">
        <v>207.260044484921</v>
      </c>
      <c r="GZ39" s="56">
        <v>1945.95353105466</v>
      </c>
      <c r="HA39" s="56">
        <v>0</v>
      </c>
      <c r="HB39" s="56">
        <v>0</v>
      </c>
      <c r="HC39" s="56">
        <v>0</v>
      </c>
      <c r="HD39" s="56">
        <v>105656.246119028</v>
      </c>
      <c r="HE39" s="56">
        <v>0</v>
      </c>
      <c r="HF39" s="56">
        <v>18453.2073193677</v>
      </c>
      <c r="HG39" s="57">
        <v>126397484.552741</v>
      </c>
      <c r="HH39" s="58">
        <v>150429.587834339</v>
      </c>
      <c r="HI39" s="58">
        <v>285577.261093477</v>
      </c>
      <c r="HJ39" s="57">
        <v>436006.848927815</v>
      </c>
      <c r="HK39" s="58">
        <v>0</v>
      </c>
      <c r="HL39" s="57">
        <v>436006.848927815</v>
      </c>
      <c r="HM39" s="58">
        <v>0</v>
      </c>
      <c r="HN39" s="58">
        <v>1777545.74249858</v>
      </c>
      <c r="HO39" s="57">
        <v>1777545.74249858</v>
      </c>
      <c r="HP39" s="59">
        <v>14915382.1121812</v>
      </c>
      <c r="HQ39" s="60">
        <v>17128934.7036076</v>
      </c>
      <c r="HR39" s="59">
        <v>3840942.52236859</v>
      </c>
      <c r="HS39" s="61">
        <v>139685476.73398</v>
      </c>
    </row>
    <row r="40" spans="1:227">
      <c r="A40" s="62"/>
      <c r="B40" s="55" t="s">
        <v>42</v>
      </c>
      <c r="C40" s="44" t="s">
        <v>265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56">
        <v>0</v>
      </c>
      <c r="AD40" s="56">
        <v>0</v>
      </c>
      <c r="AE40" s="56">
        <v>0</v>
      </c>
      <c r="AF40" s="56">
        <v>0</v>
      </c>
      <c r="AG40" s="56">
        <v>0</v>
      </c>
      <c r="AH40" s="56">
        <v>0</v>
      </c>
      <c r="AI40" s="56">
        <v>0</v>
      </c>
      <c r="AJ40" s="56">
        <v>106949.365729951</v>
      </c>
      <c r="AK40" s="56">
        <v>3051088.17554125</v>
      </c>
      <c r="AL40" s="56">
        <v>1457.33057066962</v>
      </c>
      <c r="AM40" s="56">
        <v>88234.0306457478</v>
      </c>
      <c r="AN40" s="56">
        <v>592875.764224282</v>
      </c>
      <c r="AO40" s="56">
        <v>1691567.01995315</v>
      </c>
      <c r="AP40" s="56">
        <v>1537.81882143188</v>
      </c>
      <c r="AQ40" s="56">
        <v>2100540.68418775</v>
      </c>
      <c r="AR40" s="56">
        <v>3351372.52630372</v>
      </c>
      <c r="AS40" s="56">
        <v>1788406.16360209</v>
      </c>
      <c r="AT40" s="56">
        <v>54476.3902462358</v>
      </c>
      <c r="AU40" s="56">
        <v>43860.302932483</v>
      </c>
      <c r="AV40" s="56">
        <v>0</v>
      </c>
      <c r="AW40" s="56">
        <v>0</v>
      </c>
      <c r="AX40" s="56">
        <v>0</v>
      </c>
      <c r="AY40" s="56">
        <v>185453.136508617</v>
      </c>
      <c r="AZ40" s="56">
        <v>0</v>
      </c>
      <c r="BA40" s="56">
        <v>0</v>
      </c>
      <c r="BB40" s="56">
        <v>0</v>
      </c>
      <c r="BC40" s="56">
        <v>864663.050905375</v>
      </c>
      <c r="BD40" s="56">
        <v>65195.9972530214</v>
      </c>
      <c r="BE40" s="56">
        <v>0</v>
      </c>
      <c r="BF40" s="56">
        <v>0</v>
      </c>
      <c r="BG40" s="56">
        <v>0</v>
      </c>
      <c r="BH40" s="56">
        <v>0</v>
      </c>
      <c r="BI40" s="56">
        <v>0</v>
      </c>
      <c r="BJ40" s="56">
        <v>0</v>
      </c>
      <c r="BK40" s="56">
        <v>0</v>
      </c>
      <c r="BL40" s="56">
        <v>0</v>
      </c>
      <c r="BM40" s="56">
        <v>0</v>
      </c>
      <c r="BN40" s="56">
        <v>0</v>
      </c>
      <c r="BO40" s="56">
        <v>0</v>
      </c>
      <c r="BP40" s="56">
        <v>0</v>
      </c>
      <c r="BQ40" s="56">
        <v>0</v>
      </c>
      <c r="BR40" s="56">
        <v>0</v>
      </c>
      <c r="BS40" s="56">
        <v>0</v>
      </c>
      <c r="BT40" s="56">
        <v>0</v>
      </c>
      <c r="BU40" s="56">
        <v>0</v>
      </c>
      <c r="BV40" s="56">
        <v>0</v>
      </c>
      <c r="BW40" s="56">
        <v>0</v>
      </c>
      <c r="BX40" s="56">
        <v>0</v>
      </c>
      <c r="BY40" s="56">
        <v>0</v>
      </c>
      <c r="BZ40" s="56">
        <v>0</v>
      </c>
      <c r="CA40" s="56">
        <v>0</v>
      </c>
      <c r="CB40" s="56">
        <v>0</v>
      </c>
      <c r="CC40" s="56">
        <v>0</v>
      </c>
      <c r="CD40" s="56">
        <v>0</v>
      </c>
      <c r="CE40" s="56">
        <v>0</v>
      </c>
      <c r="CF40" s="56">
        <v>0</v>
      </c>
      <c r="CG40" s="56">
        <v>0</v>
      </c>
      <c r="CH40" s="56">
        <v>0</v>
      </c>
      <c r="CI40" s="56">
        <v>0</v>
      </c>
      <c r="CJ40" s="56">
        <v>0</v>
      </c>
      <c r="CK40" s="56">
        <v>351.704577142518</v>
      </c>
      <c r="CL40" s="56">
        <v>95.2106959755552</v>
      </c>
      <c r="CM40" s="56">
        <v>31.4637954544707</v>
      </c>
      <c r="CN40" s="56">
        <v>6.55253423040763</v>
      </c>
      <c r="CO40" s="56">
        <v>811.195909435422</v>
      </c>
      <c r="CP40" s="56">
        <v>201.983256200739</v>
      </c>
      <c r="CQ40" s="56">
        <v>268.921299867795</v>
      </c>
      <c r="CR40" s="56">
        <v>111.389246938861</v>
      </c>
      <c r="CS40" s="56">
        <v>62.2845856027718</v>
      </c>
      <c r="CT40" s="56">
        <v>232.020073896412</v>
      </c>
      <c r="CU40" s="56">
        <v>477.917766117185</v>
      </c>
      <c r="CV40" s="56">
        <v>16.8149153950363</v>
      </c>
      <c r="CW40" s="56">
        <v>892.671744760553</v>
      </c>
      <c r="CX40" s="56">
        <v>1.95640224715301</v>
      </c>
      <c r="CY40" s="56">
        <v>0.912625267432992</v>
      </c>
      <c r="CZ40" s="56">
        <v>0</v>
      </c>
      <c r="DA40" s="56">
        <v>196.108915996113</v>
      </c>
      <c r="DB40" s="56">
        <v>350.363360272472</v>
      </c>
      <c r="DC40" s="56">
        <v>0</v>
      </c>
      <c r="DD40" s="56">
        <v>317.208093674523</v>
      </c>
      <c r="DE40" s="56">
        <v>0.00040752416729379</v>
      </c>
      <c r="DF40" s="56">
        <v>0</v>
      </c>
      <c r="DG40" s="56">
        <v>0</v>
      </c>
      <c r="DH40" s="56">
        <v>3.75406587960166</v>
      </c>
      <c r="DI40" s="56">
        <v>0</v>
      </c>
      <c r="DJ40" s="56">
        <v>71.059908990999</v>
      </c>
      <c r="DK40" s="56">
        <v>327.361010774283</v>
      </c>
      <c r="DL40" s="56">
        <v>0</v>
      </c>
      <c r="DM40" s="56">
        <v>0</v>
      </c>
      <c r="DN40" s="56">
        <v>0</v>
      </c>
      <c r="DO40" s="56">
        <v>0</v>
      </c>
      <c r="DP40" s="56">
        <v>14.3217644992598</v>
      </c>
      <c r="DQ40" s="56">
        <v>138.129939583086</v>
      </c>
      <c r="DR40" s="56">
        <v>3314.07330748734</v>
      </c>
      <c r="DS40" s="56">
        <v>196.010027752438</v>
      </c>
      <c r="DT40" s="56">
        <v>243.22101820416</v>
      </c>
      <c r="DU40" s="56">
        <v>71.7724209693868</v>
      </c>
      <c r="DV40" s="56">
        <v>0</v>
      </c>
      <c r="DW40" s="56">
        <v>3015.48229042841</v>
      </c>
      <c r="DX40" s="56">
        <v>63.5935962262639</v>
      </c>
      <c r="DY40" s="56">
        <v>0</v>
      </c>
      <c r="DZ40" s="56">
        <v>0</v>
      </c>
      <c r="EA40" s="56">
        <v>0</v>
      </c>
      <c r="EB40" s="56">
        <v>0</v>
      </c>
      <c r="EC40" s="56">
        <v>0</v>
      </c>
      <c r="ED40" s="56">
        <v>0</v>
      </c>
      <c r="EE40" s="56">
        <v>0</v>
      </c>
      <c r="EF40" s="56">
        <v>0</v>
      </c>
      <c r="EG40" s="56">
        <v>812.170242695379</v>
      </c>
      <c r="EH40" s="56">
        <v>109.813749122389</v>
      </c>
      <c r="EI40" s="56">
        <v>23495.3782581423</v>
      </c>
      <c r="EJ40" s="56">
        <v>0</v>
      </c>
      <c r="EK40" s="56">
        <v>0</v>
      </c>
      <c r="EL40" s="56">
        <v>0</v>
      </c>
      <c r="EM40" s="56">
        <v>0</v>
      </c>
      <c r="EN40" s="56">
        <v>0</v>
      </c>
      <c r="EO40" s="56">
        <v>0</v>
      </c>
      <c r="EP40" s="56">
        <v>0</v>
      </c>
      <c r="EQ40" s="56">
        <v>0</v>
      </c>
      <c r="ER40" s="56">
        <v>20398.0806903872</v>
      </c>
      <c r="ES40" s="56">
        <v>3754.16102943623</v>
      </c>
      <c r="ET40" s="56">
        <v>0</v>
      </c>
      <c r="EU40" s="56">
        <v>0</v>
      </c>
      <c r="EV40" s="56">
        <v>0</v>
      </c>
      <c r="EW40" s="56">
        <v>0</v>
      </c>
      <c r="EX40" s="56">
        <v>0</v>
      </c>
      <c r="EY40" s="56">
        <v>0</v>
      </c>
      <c r="EZ40" s="56">
        <v>0</v>
      </c>
      <c r="FA40" s="56">
        <v>0</v>
      </c>
      <c r="FB40" s="56">
        <v>0</v>
      </c>
      <c r="FC40" s="56">
        <v>0</v>
      </c>
      <c r="FD40" s="56">
        <v>0</v>
      </c>
      <c r="FE40" s="56">
        <v>901.823483986229</v>
      </c>
      <c r="FF40" s="56">
        <v>1138.09112443413</v>
      </c>
      <c r="FG40" s="56">
        <v>0</v>
      </c>
      <c r="FH40" s="56">
        <v>0</v>
      </c>
      <c r="FI40" s="56">
        <v>0</v>
      </c>
      <c r="FJ40" s="56">
        <v>0</v>
      </c>
      <c r="FK40" s="56">
        <v>0</v>
      </c>
      <c r="FL40" s="56">
        <v>0</v>
      </c>
      <c r="FM40" s="56">
        <v>0</v>
      </c>
      <c r="FN40" s="56">
        <v>0</v>
      </c>
      <c r="FO40" s="56">
        <v>0</v>
      </c>
      <c r="FP40" s="56">
        <v>0</v>
      </c>
      <c r="FQ40" s="56">
        <v>0</v>
      </c>
      <c r="FR40" s="56">
        <v>0</v>
      </c>
      <c r="FS40" s="56">
        <v>0</v>
      </c>
      <c r="FT40" s="56">
        <v>0</v>
      </c>
      <c r="FU40" s="56">
        <v>0</v>
      </c>
      <c r="FV40" s="56">
        <v>0</v>
      </c>
      <c r="FW40" s="56">
        <v>0</v>
      </c>
      <c r="FX40" s="56">
        <v>0</v>
      </c>
      <c r="FY40" s="56">
        <v>0</v>
      </c>
      <c r="FZ40" s="56">
        <v>0</v>
      </c>
      <c r="GA40" s="56">
        <v>0</v>
      </c>
      <c r="GB40" s="56">
        <v>0</v>
      </c>
      <c r="GC40" s="56">
        <v>0</v>
      </c>
      <c r="GD40" s="56">
        <v>499.534816360445</v>
      </c>
      <c r="GE40" s="56">
        <v>0</v>
      </c>
      <c r="GF40" s="56">
        <v>0</v>
      </c>
      <c r="GG40" s="56">
        <v>0</v>
      </c>
      <c r="GH40" s="56">
        <v>2.18686920063444</v>
      </c>
      <c r="GI40" s="56">
        <v>0</v>
      </c>
      <c r="GJ40" s="56">
        <v>0</v>
      </c>
      <c r="GK40" s="56">
        <v>0</v>
      </c>
      <c r="GL40" s="56">
        <v>320720.857476161</v>
      </c>
      <c r="GM40" s="56">
        <v>0</v>
      </c>
      <c r="GN40" s="56">
        <v>0</v>
      </c>
      <c r="GO40" s="56">
        <v>0</v>
      </c>
      <c r="GP40" s="56">
        <v>9902.26030642488</v>
      </c>
      <c r="GQ40" s="56">
        <v>9838.26538888655</v>
      </c>
      <c r="GR40" s="56">
        <v>3137.60958238812</v>
      </c>
      <c r="GS40" s="56">
        <v>261.565450551228</v>
      </c>
      <c r="GT40" s="56">
        <v>11584.3663077019</v>
      </c>
      <c r="GU40" s="56">
        <v>10238.39571521</v>
      </c>
      <c r="GV40" s="56">
        <v>519491.358601484</v>
      </c>
      <c r="GW40" s="56">
        <v>0</v>
      </c>
      <c r="GX40" s="56">
        <v>0</v>
      </c>
      <c r="GY40" s="56">
        <v>0</v>
      </c>
      <c r="GZ40" s="56">
        <v>2292.49921085276</v>
      </c>
      <c r="HA40" s="56">
        <v>0</v>
      </c>
      <c r="HB40" s="56">
        <v>0</v>
      </c>
      <c r="HC40" s="56">
        <v>0</v>
      </c>
      <c r="HD40" s="56">
        <v>84070.8814333645</v>
      </c>
      <c r="HE40" s="56">
        <v>0</v>
      </c>
      <c r="HF40" s="56">
        <v>6361.94037518649</v>
      </c>
      <c r="HG40" s="57">
        <v>15028574.4570945</v>
      </c>
      <c r="HH40" s="58">
        <v>18785.2042890032</v>
      </c>
      <c r="HI40" s="58">
        <v>36483.8592441111</v>
      </c>
      <c r="HJ40" s="57">
        <v>55269.0635331143</v>
      </c>
      <c r="HK40" s="58">
        <v>0</v>
      </c>
      <c r="HL40" s="57">
        <v>55269.0635331143</v>
      </c>
      <c r="HM40" s="58">
        <v>0</v>
      </c>
      <c r="HN40" s="58">
        <v>-202758.642410731</v>
      </c>
      <c r="HO40" s="57">
        <v>-202758.642410731</v>
      </c>
      <c r="HP40" s="59">
        <v>1199445.04446744</v>
      </c>
      <c r="HQ40" s="60">
        <v>1051955.46558982</v>
      </c>
      <c r="HR40" s="59">
        <v>297339.032777696</v>
      </c>
      <c r="HS40" s="61">
        <v>15783190.8899067</v>
      </c>
    </row>
    <row r="41" spans="1:227">
      <c r="A41" s="62"/>
      <c r="B41" s="55" t="s">
        <v>43</v>
      </c>
      <c r="C41" s="44" t="s">
        <v>266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531.152419202323</v>
      </c>
      <c r="M41" s="56">
        <v>64.1779604623385</v>
      </c>
      <c r="N41" s="56">
        <v>15.3983177104338</v>
      </c>
      <c r="O41" s="56">
        <v>0.157442327842061</v>
      </c>
      <c r="P41" s="56">
        <v>1.35937930329582</v>
      </c>
      <c r="Q41" s="56">
        <v>0</v>
      </c>
      <c r="R41" s="56">
        <v>0.00352677655391621</v>
      </c>
      <c r="S41" s="56">
        <v>9162.43242979583</v>
      </c>
      <c r="T41" s="56">
        <v>0</v>
      </c>
      <c r="U41" s="56">
        <v>0</v>
      </c>
      <c r="V41" s="56">
        <v>0</v>
      </c>
      <c r="W41" s="56">
        <v>0</v>
      </c>
      <c r="X41" s="56">
        <v>0</v>
      </c>
      <c r="Y41" s="56">
        <v>0</v>
      </c>
      <c r="Z41" s="56">
        <v>0</v>
      </c>
      <c r="AA41" s="56">
        <v>0</v>
      </c>
      <c r="AB41" s="56">
        <v>0</v>
      </c>
      <c r="AC41" s="56">
        <v>0</v>
      </c>
      <c r="AD41" s="56">
        <v>0</v>
      </c>
      <c r="AE41" s="56">
        <v>0</v>
      </c>
      <c r="AF41" s="56">
        <v>5152.42960322971</v>
      </c>
      <c r="AG41" s="56">
        <v>0</v>
      </c>
      <c r="AH41" s="56">
        <v>30889.1626194782</v>
      </c>
      <c r="AI41" s="56">
        <v>0</v>
      </c>
      <c r="AJ41" s="56">
        <v>1048433.92269321</v>
      </c>
      <c r="AK41" s="56">
        <v>17110.2715751808</v>
      </c>
      <c r="AL41" s="56">
        <v>1932657.79408467</v>
      </c>
      <c r="AM41" s="56">
        <v>193088.787302247</v>
      </c>
      <c r="AN41" s="56">
        <v>333319.641406614</v>
      </c>
      <c r="AO41" s="56">
        <v>289220.418706055</v>
      </c>
      <c r="AP41" s="56">
        <v>271948.183355087</v>
      </c>
      <c r="AQ41" s="56">
        <v>856035.973538324</v>
      </c>
      <c r="AR41" s="56">
        <v>2077698.24545361</v>
      </c>
      <c r="AS41" s="56">
        <v>291523.90259319</v>
      </c>
      <c r="AT41" s="56">
        <v>28702.9122494748</v>
      </c>
      <c r="AU41" s="56">
        <v>8488.03024037984</v>
      </c>
      <c r="AV41" s="56">
        <v>16534.609875048</v>
      </c>
      <c r="AW41" s="56">
        <v>21813.3366945011</v>
      </c>
      <c r="AX41" s="56">
        <v>1898.75161226069</v>
      </c>
      <c r="AY41" s="56">
        <v>110787.101918938</v>
      </c>
      <c r="AZ41" s="56">
        <v>19192.1226738256</v>
      </c>
      <c r="BA41" s="56">
        <v>7628.02516069076</v>
      </c>
      <c r="BB41" s="56">
        <v>628.913082866204</v>
      </c>
      <c r="BC41" s="56">
        <v>271286.0482165</v>
      </c>
      <c r="BD41" s="56">
        <v>38171.7816527048</v>
      </c>
      <c r="BE41" s="56">
        <v>0</v>
      </c>
      <c r="BF41" s="56">
        <v>0</v>
      </c>
      <c r="BG41" s="56">
        <v>0</v>
      </c>
      <c r="BH41" s="56">
        <v>0</v>
      </c>
      <c r="BI41" s="56">
        <v>0</v>
      </c>
      <c r="BJ41" s="56">
        <v>0</v>
      </c>
      <c r="BK41" s="56">
        <v>0</v>
      </c>
      <c r="BL41" s="56">
        <v>0</v>
      </c>
      <c r="BM41" s="56">
        <v>0</v>
      </c>
      <c r="BN41" s="56">
        <v>7053.31845675879</v>
      </c>
      <c r="BO41" s="56">
        <v>85.4092610905062</v>
      </c>
      <c r="BP41" s="56">
        <v>669.894156114944</v>
      </c>
      <c r="BQ41" s="56">
        <v>74.195802980939</v>
      </c>
      <c r="BR41" s="56">
        <v>0</v>
      </c>
      <c r="BS41" s="56">
        <v>0</v>
      </c>
      <c r="BT41" s="56">
        <v>0</v>
      </c>
      <c r="BU41" s="56">
        <v>0</v>
      </c>
      <c r="BV41" s="56">
        <v>0</v>
      </c>
      <c r="BW41" s="56">
        <v>0</v>
      </c>
      <c r="BX41" s="56">
        <v>0</v>
      </c>
      <c r="BY41" s="56">
        <v>0</v>
      </c>
      <c r="BZ41" s="56">
        <v>0</v>
      </c>
      <c r="CA41" s="56">
        <v>0</v>
      </c>
      <c r="CB41" s="56">
        <v>0</v>
      </c>
      <c r="CC41" s="56">
        <v>0</v>
      </c>
      <c r="CD41" s="56">
        <v>0</v>
      </c>
      <c r="CE41" s="56">
        <v>0</v>
      </c>
      <c r="CF41" s="56">
        <v>0</v>
      </c>
      <c r="CG41" s="56">
        <v>184.191085546058</v>
      </c>
      <c r="CH41" s="56">
        <v>214.307563018772</v>
      </c>
      <c r="CI41" s="56">
        <v>138.321596300817</v>
      </c>
      <c r="CJ41" s="56">
        <v>176.054687901227</v>
      </c>
      <c r="CK41" s="56">
        <v>0.205711511583523</v>
      </c>
      <c r="CL41" s="56">
        <v>1374.90013792518</v>
      </c>
      <c r="CM41" s="56">
        <v>23.049750991978</v>
      </c>
      <c r="CN41" s="56">
        <v>9784.99666246802</v>
      </c>
      <c r="CO41" s="56">
        <v>11224.3244673253</v>
      </c>
      <c r="CP41" s="56">
        <v>1230.0772415908</v>
      </c>
      <c r="CQ41" s="56">
        <v>139.787923955163</v>
      </c>
      <c r="CR41" s="56">
        <v>88875.1192313498</v>
      </c>
      <c r="CS41" s="56">
        <v>1.55842749761262</v>
      </c>
      <c r="CT41" s="56">
        <v>59404.1771092931</v>
      </c>
      <c r="CU41" s="56">
        <v>662.483540845638</v>
      </c>
      <c r="CV41" s="56">
        <v>22396.6598430677</v>
      </c>
      <c r="CW41" s="56">
        <v>3.6175975265925</v>
      </c>
      <c r="CX41" s="56">
        <v>4040.03577949048</v>
      </c>
      <c r="CY41" s="56">
        <v>0.0190027808403778</v>
      </c>
      <c r="CZ41" s="56">
        <v>4.60617712456957</v>
      </c>
      <c r="DA41" s="56">
        <v>7615.04811514867</v>
      </c>
      <c r="DB41" s="56">
        <v>9.53876534078126</v>
      </c>
      <c r="DC41" s="56">
        <v>10.4615327086034</v>
      </c>
      <c r="DD41" s="56">
        <v>86.0752907023112</v>
      </c>
      <c r="DE41" s="56">
        <v>3562.77287212255</v>
      </c>
      <c r="DF41" s="56">
        <v>2258.4042871604</v>
      </c>
      <c r="DG41" s="56">
        <v>0.11304943687733</v>
      </c>
      <c r="DH41" s="56">
        <v>10579.5893569626</v>
      </c>
      <c r="DI41" s="56">
        <v>4381.53228241584</v>
      </c>
      <c r="DJ41" s="56">
        <v>785.458188655398</v>
      </c>
      <c r="DK41" s="56">
        <v>5678.88515101113</v>
      </c>
      <c r="DL41" s="56">
        <v>0</v>
      </c>
      <c r="DM41" s="56">
        <v>0</v>
      </c>
      <c r="DN41" s="56">
        <v>0</v>
      </c>
      <c r="DO41" s="56">
        <v>0</v>
      </c>
      <c r="DP41" s="56">
        <v>673.155593565021</v>
      </c>
      <c r="DQ41" s="56">
        <v>2120.67319427778</v>
      </c>
      <c r="DR41" s="56">
        <v>3647.84906326602</v>
      </c>
      <c r="DS41" s="56">
        <v>3.88658578292801</v>
      </c>
      <c r="DT41" s="56">
        <v>133.996868227009</v>
      </c>
      <c r="DU41" s="56">
        <v>2156.06735995142</v>
      </c>
      <c r="DV41" s="56">
        <v>10240.1068345395</v>
      </c>
      <c r="DW41" s="56">
        <v>1438.23007436893</v>
      </c>
      <c r="DX41" s="56">
        <v>10015.0423578403</v>
      </c>
      <c r="DY41" s="56">
        <v>4514.4627335102</v>
      </c>
      <c r="DZ41" s="56">
        <v>1690.70542590234</v>
      </c>
      <c r="EA41" s="56">
        <v>0</v>
      </c>
      <c r="EB41" s="56">
        <v>0</v>
      </c>
      <c r="EC41" s="56">
        <v>199.685882250257</v>
      </c>
      <c r="ED41" s="56">
        <v>18.0033945252552</v>
      </c>
      <c r="EE41" s="56">
        <v>369.685206802386</v>
      </c>
      <c r="EF41" s="56">
        <v>965.16075136537</v>
      </c>
      <c r="EG41" s="56">
        <v>731.125787172119</v>
      </c>
      <c r="EH41" s="56">
        <v>10082.3946023542</v>
      </c>
      <c r="EI41" s="56">
        <v>32669.2496179645</v>
      </c>
      <c r="EJ41" s="56">
        <v>2534.84097677059</v>
      </c>
      <c r="EK41" s="56">
        <v>0</v>
      </c>
      <c r="EL41" s="56">
        <v>0</v>
      </c>
      <c r="EM41" s="56">
        <v>0</v>
      </c>
      <c r="EN41" s="56">
        <v>0</v>
      </c>
      <c r="EO41" s="56">
        <v>0</v>
      </c>
      <c r="EP41" s="56">
        <v>0</v>
      </c>
      <c r="EQ41" s="56">
        <v>0</v>
      </c>
      <c r="ER41" s="56">
        <v>68.3350294667082</v>
      </c>
      <c r="ES41" s="56">
        <v>578.119958244004</v>
      </c>
      <c r="ET41" s="56">
        <v>0</v>
      </c>
      <c r="EU41" s="56">
        <v>0</v>
      </c>
      <c r="EV41" s="56">
        <v>0</v>
      </c>
      <c r="EW41" s="56">
        <v>0</v>
      </c>
      <c r="EX41" s="56">
        <v>0</v>
      </c>
      <c r="EY41" s="56">
        <v>0</v>
      </c>
      <c r="EZ41" s="56">
        <v>0</v>
      </c>
      <c r="FA41" s="56">
        <v>0</v>
      </c>
      <c r="FB41" s="56">
        <v>0</v>
      </c>
      <c r="FC41" s="56">
        <v>25380.482407413</v>
      </c>
      <c r="FD41" s="56">
        <v>387.567709935217</v>
      </c>
      <c r="FE41" s="56">
        <v>647.28768526336</v>
      </c>
      <c r="FF41" s="56">
        <v>523.887388990955</v>
      </c>
      <c r="FG41" s="56">
        <v>0</v>
      </c>
      <c r="FH41" s="56">
        <v>0</v>
      </c>
      <c r="FI41" s="56">
        <v>0.00187934946595391</v>
      </c>
      <c r="FJ41" s="56">
        <v>0.0752803251037435</v>
      </c>
      <c r="FK41" s="56">
        <v>0</v>
      </c>
      <c r="FL41" s="56">
        <v>0</v>
      </c>
      <c r="FM41" s="56">
        <v>0</v>
      </c>
      <c r="FN41" s="56">
        <v>0</v>
      </c>
      <c r="FO41" s="56">
        <v>0</v>
      </c>
      <c r="FP41" s="56">
        <v>0</v>
      </c>
      <c r="FQ41" s="56">
        <v>0</v>
      </c>
      <c r="FR41" s="56">
        <v>0</v>
      </c>
      <c r="FS41" s="56">
        <v>0</v>
      </c>
      <c r="FT41" s="56">
        <v>7529.22338783659</v>
      </c>
      <c r="FU41" s="56">
        <v>0</v>
      </c>
      <c r="FV41" s="56">
        <v>0</v>
      </c>
      <c r="FW41" s="56">
        <v>0</v>
      </c>
      <c r="FX41" s="56">
        <v>0</v>
      </c>
      <c r="FY41" s="56">
        <v>0</v>
      </c>
      <c r="FZ41" s="56">
        <v>0</v>
      </c>
      <c r="GA41" s="56">
        <v>0</v>
      </c>
      <c r="GB41" s="56">
        <v>0</v>
      </c>
      <c r="GC41" s="56">
        <v>0</v>
      </c>
      <c r="GD41" s="56">
        <v>92.2285292873273</v>
      </c>
      <c r="GE41" s="56">
        <v>0</v>
      </c>
      <c r="GF41" s="56">
        <v>0</v>
      </c>
      <c r="GG41" s="56">
        <v>0</v>
      </c>
      <c r="GH41" s="56">
        <v>9386.42638047619</v>
      </c>
      <c r="GI41" s="56">
        <v>0</v>
      </c>
      <c r="GJ41" s="56">
        <v>0</v>
      </c>
      <c r="GK41" s="56">
        <v>0</v>
      </c>
      <c r="GL41" s="56">
        <v>223631.318996266</v>
      </c>
      <c r="GM41" s="56">
        <v>0</v>
      </c>
      <c r="GN41" s="56">
        <v>0</v>
      </c>
      <c r="GO41" s="56">
        <v>0</v>
      </c>
      <c r="GP41" s="56">
        <v>0</v>
      </c>
      <c r="GQ41" s="56">
        <v>0</v>
      </c>
      <c r="GR41" s="56">
        <v>0</v>
      </c>
      <c r="GS41" s="56">
        <v>182334.97482179</v>
      </c>
      <c r="GT41" s="56">
        <v>14665.2323921504</v>
      </c>
      <c r="GU41" s="56">
        <v>11222.2506911615</v>
      </c>
      <c r="GV41" s="56">
        <v>29077.3728047992</v>
      </c>
      <c r="GW41" s="56">
        <v>0</v>
      </c>
      <c r="GX41" s="56">
        <v>0</v>
      </c>
      <c r="GY41" s="56">
        <v>34.6568544461985</v>
      </c>
      <c r="GZ41" s="56">
        <v>603.779686263349</v>
      </c>
      <c r="HA41" s="56">
        <v>0</v>
      </c>
      <c r="HB41" s="56">
        <v>0</v>
      </c>
      <c r="HC41" s="56">
        <v>0</v>
      </c>
      <c r="HD41" s="56">
        <v>54578.0453607314</v>
      </c>
      <c r="HE41" s="56">
        <v>0</v>
      </c>
      <c r="HF41" s="56">
        <v>8003.41579765583</v>
      </c>
      <c r="HG41" s="57">
        <v>8777663.24324208</v>
      </c>
      <c r="HH41" s="58">
        <v>19096.8707102162</v>
      </c>
      <c r="HI41" s="58">
        <v>68797.8405269986</v>
      </c>
      <c r="HJ41" s="57">
        <v>87894.7112372147</v>
      </c>
      <c r="HK41" s="58">
        <v>0</v>
      </c>
      <c r="HL41" s="57">
        <v>87894.7112372147</v>
      </c>
      <c r="HM41" s="58">
        <v>0</v>
      </c>
      <c r="HN41" s="58">
        <v>-43352.4021682384</v>
      </c>
      <c r="HO41" s="57">
        <v>-43352.4021682384</v>
      </c>
      <c r="HP41" s="59">
        <v>1488106.14838739</v>
      </c>
      <c r="HQ41" s="60">
        <v>1532648.45745636</v>
      </c>
      <c r="HR41" s="59">
        <v>996752.441254964</v>
      </c>
      <c r="HS41" s="61">
        <v>9313559.25944348</v>
      </c>
    </row>
    <row r="42" spans="1:227">
      <c r="A42" s="62"/>
      <c r="B42" s="55" t="s">
        <v>44</v>
      </c>
      <c r="C42" s="44" t="s">
        <v>267</v>
      </c>
      <c r="D42" s="56">
        <v>88.894399353388</v>
      </c>
      <c r="E42" s="56">
        <v>402.197152475434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452.990841549016</v>
      </c>
      <c r="M42" s="56">
        <v>0</v>
      </c>
      <c r="N42" s="56">
        <v>0</v>
      </c>
      <c r="O42" s="56">
        <v>32.1892206205752</v>
      </c>
      <c r="P42" s="56">
        <v>208.7690761268</v>
      </c>
      <c r="Q42" s="56">
        <v>0</v>
      </c>
      <c r="R42" s="56">
        <v>0</v>
      </c>
      <c r="S42" s="56">
        <v>21.1644747107508</v>
      </c>
      <c r="T42" s="56">
        <v>0</v>
      </c>
      <c r="U42" s="56">
        <v>0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0</v>
      </c>
      <c r="AC42" s="56">
        <v>0</v>
      </c>
      <c r="AD42" s="56">
        <v>0</v>
      </c>
      <c r="AE42" s="56">
        <v>0</v>
      </c>
      <c r="AF42" s="56">
        <v>0</v>
      </c>
      <c r="AG42" s="56">
        <v>0</v>
      </c>
      <c r="AH42" s="56">
        <v>0</v>
      </c>
      <c r="AI42" s="56">
        <v>41218.261201135</v>
      </c>
      <c r="AJ42" s="56">
        <v>1957083.79110916</v>
      </c>
      <c r="AK42" s="56">
        <v>61004.0434121644</v>
      </c>
      <c r="AL42" s="56">
        <v>131669.174452918</v>
      </c>
      <c r="AM42" s="56">
        <v>3540361.36854929</v>
      </c>
      <c r="AN42" s="56">
        <v>1520584.05747418</v>
      </c>
      <c r="AO42" s="56">
        <v>2335929.9546393</v>
      </c>
      <c r="AP42" s="56">
        <v>1610646.82414005</v>
      </c>
      <c r="AQ42" s="56">
        <v>5190802.43132614</v>
      </c>
      <c r="AR42" s="56">
        <v>1725956.62852997</v>
      </c>
      <c r="AS42" s="56">
        <v>3922885.44092452</v>
      </c>
      <c r="AT42" s="56">
        <v>370378.747950434</v>
      </c>
      <c r="AU42" s="56">
        <v>411054.975828542</v>
      </c>
      <c r="AV42" s="56">
        <v>0</v>
      </c>
      <c r="AW42" s="56">
        <v>0</v>
      </c>
      <c r="AX42" s="56">
        <v>4655.53341494897</v>
      </c>
      <c r="AY42" s="56">
        <v>139607.237980673</v>
      </c>
      <c r="AZ42" s="56">
        <v>0</v>
      </c>
      <c r="BA42" s="56">
        <v>535.237677303944</v>
      </c>
      <c r="BB42" s="56">
        <v>63511.1559245947</v>
      </c>
      <c r="BC42" s="56">
        <v>224840.689894913</v>
      </c>
      <c r="BD42" s="56">
        <v>842707.905910225</v>
      </c>
      <c r="BE42" s="56">
        <v>147.170853619713</v>
      </c>
      <c r="BF42" s="56">
        <v>0</v>
      </c>
      <c r="BG42" s="56">
        <v>13085.6416816952</v>
      </c>
      <c r="BH42" s="56">
        <v>21621.2078986301</v>
      </c>
      <c r="BI42" s="56">
        <v>323.68635141135</v>
      </c>
      <c r="BJ42" s="56">
        <v>4833.10433457812</v>
      </c>
      <c r="BK42" s="56">
        <v>18940.4906826898</v>
      </c>
      <c r="BL42" s="56">
        <v>0</v>
      </c>
      <c r="BM42" s="56">
        <v>0</v>
      </c>
      <c r="BN42" s="56">
        <v>43229.4576859355</v>
      </c>
      <c r="BO42" s="56">
        <v>0</v>
      </c>
      <c r="BP42" s="56">
        <v>253.476406643296</v>
      </c>
      <c r="BQ42" s="56">
        <v>15128.1846629644</v>
      </c>
      <c r="BR42" s="56">
        <v>133562.249249294</v>
      </c>
      <c r="BS42" s="56">
        <v>73718.2448889762</v>
      </c>
      <c r="BT42" s="56">
        <v>101906.165516933</v>
      </c>
      <c r="BU42" s="56">
        <v>21837.8199408995</v>
      </c>
      <c r="BV42" s="56">
        <v>6608.09231060935</v>
      </c>
      <c r="BW42" s="56">
        <v>285680.606538945</v>
      </c>
      <c r="BX42" s="56">
        <v>0</v>
      </c>
      <c r="BY42" s="56">
        <v>0</v>
      </c>
      <c r="BZ42" s="56">
        <v>0</v>
      </c>
      <c r="CA42" s="56">
        <v>0</v>
      </c>
      <c r="CB42" s="56">
        <v>0</v>
      </c>
      <c r="CC42" s="56">
        <v>0</v>
      </c>
      <c r="CD42" s="56">
        <v>0</v>
      </c>
      <c r="CE42" s="56">
        <v>0</v>
      </c>
      <c r="CF42" s="56">
        <v>0</v>
      </c>
      <c r="CG42" s="56">
        <v>0</v>
      </c>
      <c r="CH42" s="56">
        <v>0</v>
      </c>
      <c r="CI42" s="56">
        <v>0</v>
      </c>
      <c r="CJ42" s="56">
        <v>0</v>
      </c>
      <c r="CK42" s="56">
        <v>393.224319327754</v>
      </c>
      <c r="CL42" s="56">
        <v>270.047853276655</v>
      </c>
      <c r="CM42" s="56">
        <v>0</v>
      </c>
      <c r="CN42" s="56">
        <v>2230.07562548648</v>
      </c>
      <c r="CO42" s="56">
        <v>0</v>
      </c>
      <c r="CP42" s="56">
        <v>459.729602156813</v>
      </c>
      <c r="CQ42" s="56">
        <v>1823.60807327558</v>
      </c>
      <c r="CR42" s="56">
        <v>989.722999718744</v>
      </c>
      <c r="CS42" s="56">
        <v>143.204007297082</v>
      </c>
      <c r="CT42" s="56">
        <v>48.1085450638478</v>
      </c>
      <c r="CU42" s="56">
        <v>19371.9510492027</v>
      </c>
      <c r="CV42" s="56">
        <v>32.5470866849662</v>
      </c>
      <c r="CW42" s="56">
        <v>0</v>
      </c>
      <c r="CX42" s="56">
        <v>0</v>
      </c>
      <c r="CY42" s="56">
        <v>34.15707902486</v>
      </c>
      <c r="CZ42" s="56">
        <v>402.263771120137</v>
      </c>
      <c r="DA42" s="56">
        <v>0</v>
      </c>
      <c r="DB42" s="56">
        <v>1918.1288326455</v>
      </c>
      <c r="DC42" s="56">
        <v>1929.29935886156</v>
      </c>
      <c r="DD42" s="56">
        <v>175.631970723046</v>
      </c>
      <c r="DE42" s="56">
        <v>1156.72314927288</v>
      </c>
      <c r="DF42" s="56">
        <v>819.253900249523</v>
      </c>
      <c r="DG42" s="56">
        <v>2.21745329761494</v>
      </c>
      <c r="DH42" s="56">
        <v>0</v>
      </c>
      <c r="DI42" s="56">
        <v>1989.35687430504</v>
      </c>
      <c r="DJ42" s="56">
        <v>10566.7061457046</v>
      </c>
      <c r="DK42" s="56">
        <v>117672.554034461</v>
      </c>
      <c r="DL42" s="56">
        <v>0</v>
      </c>
      <c r="DM42" s="56">
        <v>0</v>
      </c>
      <c r="DN42" s="56">
        <v>0</v>
      </c>
      <c r="DO42" s="56">
        <v>0</v>
      </c>
      <c r="DP42" s="56">
        <v>11443.9542424587</v>
      </c>
      <c r="DQ42" s="56">
        <v>229.594023377227</v>
      </c>
      <c r="DR42" s="56">
        <v>10211.1634177017</v>
      </c>
      <c r="DS42" s="56">
        <v>20852.2979634036</v>
      </c>
      <c r="DT42" s="56">
        <v>22.9985625269454</v>
      </c>
      <c r="DU42" s="56">
        <v>828.852249595582</v>
      </c>
      <c r="DV42" s="56">
        <v>58.6447347419091</v>
      </c>
      <c r="DW42" s="56">
        <v>25222.6887185839</v>
      </c>
      <c r="DX42" s="56">
        <v>5391.82540475863</v>
      </c>
      <c r="DY42" s="56">
        <v>0</v>
      </c>
      <c r="DZ42" s="56">
        <v>1392.51690318599</v>
      </c>
      <c r="EA42" s="56">
        <v>8.74045639988273</v>
      </c>
      <c r="EB42" s="56">
        <v>6966.46520131585</v>
      </c>
      <c r="EC42" s="56">
        <v>970.547851335004</v>
      </c>
      <c r="ED42" s="56">
        <v>147.380374997982</v>
      </c>
      <c r="EE42" s="56">
        <v>120.632400097194</v>
      </c>
      <c r="EF42" s="56">
        <v>5548.25107971252</v>
      </c>
      <c r="EG42" s="56">
        <v>1435.21278486324</v>
      </c>
      <c r="EH42" s="56">
        <v>2523.35713141619</v>
      </c>
      <c r="EI42" s="56">
        <v>345803.489473868</v>
      </c>
      <c r="EJ42" s="56">
        <v>0</v>
      </c>
      <c r="EK42" s="56">
        <v>0</v>
      </c>
      <c r="EL42" s="56">
        <v>0</v>
      </c>
      <c r="EM42" s="56">
        <v>0</v>
      </c>
      <c r="EN42" s="56">
        <v>0</v>
      </c>
      <c r="EO42" s="56">
        <v>0</v>
      </c>
      <c r="EP42" s="56">
        <v>0</v>
      </c>
      <c r="EQ42" s="56">
        <v>0</v>
      </c>
      <c r="ER42" s="56">
        <v>1.40636374734228</v>
      </c>
      <c r="ES42" s="56">
        <v>4.97185093738931</v>
      </c>
      <c r="ET42" s="56">
        <v>13870.8642519613</v>
      </c>
      <c r="EU42" s="56">
        <v>18656.9158707725</v>
      </c>
      <c r="EV42" s="56">
        <v>22.0765976670884</v>
      </c>
      <c r="EW42" s="56">
        <v>72.9714806152181</v>
      </c>
      <c r="EX42" s="56">
        <v>503.921093871669</v>
      </c>
      <c r="EY42" s="56">
        <v>41.1187603473429</v>
      </c>
      <c r="EZ42" s="56">
        <v>80.7410586587976</v>
      </c>
      <c r="FA42" s="56">
        <v>783.660065374201</v>
      </c>
      <c r="FB42" s="56">
        <v>0</v>
      </c>
      <c r="FC42" s="56">
        <v>2775.72532828847</v>
      </c>
      <c r="FD42" s="56">
        <v>42.386176701131</v>
      </c>
      <c r="FE42" s="56">
        <v>4859.56472103615</v>
      </c>
      <c r="FF42" s="56">
        <v>2309.62924699607</v>
      </c>
      <c r="FG42" s="56">
        <v>0</v>
      </c>
      <c r="FH42" s="56">
        <v>0</v>
      </c>
      <c r="FI42" s="56">
        <v>0</v>
      </c>
      <c r="FJ42" s="56">
        <v>0</v>
      </c>
      <c r="FK42" s="56">
        <v>0.000373989320268639</v>
      </c>
      <c r="FL42" s="56">
        <v>5.53093511534387e-5</v>
      </c>
      <c r="FM42" s="56">
        <v>0</v>
      </c>
      <c r="FN42" s="56">
        <v>0</v>
      </c>
      <c r="FO42" s="56">
        <v>2715.58294098908</v>
      </c>
      <c r="FP42" s="56">
        <v>0</v>
      </c>
      <c r="FQ42" s="56">
        <v>0</v>
      </c>
      <c r="FR42" s="56">
        <v>0</v>
      </c>
      <c r="FS42" s="56">
        <v>0</v>
      </c>
      <c r="FT42" s="56">
        <v>0</v>
      </c>
      <c r="FU42" s="56">
        <v>0</v>
      </c>
      <c r="FV42" s="56">
        <v>0</v>
      </c>
      <c r="FW42" s="56">
        <v>0</v>
      </c>
      <c r="FX42" s="56">
        <v>0</v>
      </c>
      <c r="FY42" s="56">
        <v>0</v>
      </c>
      <c r="FZ42" s="56">
        <v>0</v>
      </c>
      <c r="GA42" s="56">
        <v>0</v>
      </c>
      <c r="GB42" s="56">
        <v>0</v>
      </c>
      <c r="GC42" s="56">
        <v>0</v>
      </c>
      <c r="GD42" s="56">
        <v>10.9815700137836</v>
      </c>
      <c r="GE42" s="56">
        <v>0</v>
      </c>
      <c r="GF42" s="56">
        <v>0</v>
      </c>
      <c r="GG42" s="56">
        <v>0</v>
      </c>
      <c r="GH42" s="56">
        <v>3.77249282451731</v>
      </c>
      <c r="GI42" s="56">
        <v>0</v>
      </c>
      <c r="GJ42" s="56">
        <v>0</v>
      </c>
      <c r="GK42" s="56">
        <v>0</v>
      </c>
      <c r="GL42" s="56">
        <v>123131.014290586</v>
      </c>
      <c r="GM42" s="56">
        <v>0</v>
      </c>
      <c r="GN42" s="56">
        <v>0</v>
      </c>
      <c r="GO42" s="56">
        <v>0</v>
      </c>
      <c r="GP42" s="56">
        <v>29880.7618164562</v>
      </c>
      <c r="GQ42" s="56">
        <v>46682.6692743516</v>
      </c>
      <c r="GR42" s="56">
        <v>10869.3905639348</v>
      </c>
      <c r="GS42" s="56">
        <v>28932.5206427281</v>
      </c>
      <c r="GT42" s="56">
        <v>25075.8900459996</v>
      </c>
      <c r="GU42" s="56">
        <v>42936.5786431649</v>
      </c>
      <c r="GV42" s="56">
        <v>152597.915553288</v>
      </c>
      <c r="GW42" s="56">
        <v>0</v>
      </c>
      <c r="GX42" s="56">
        <v>0</v>
      </c>
      <c r="GY42" s="56">
        <v>52.3982307029537</v>
      </c>
      <c r="GZ42" s="56">
        <v>855.260646707507</v>
      </c>
      <c r="HA42" s="56">
        <v>0</v>
      </c>
      <c r="HB42" s="56">
        <v>0</v>
      </c>
      <c r="HC42" s="56">
        <v>0</v>
      </c>
      <c r="HD42" s="56">
        <v>49090.2461741615</v>
      </c>
      <c r="HE42" s="56">
        <v>0</v>
      </c>
      <c r="HF42" s="56">
        <v>2745.16205749851</v>
      </c>
      <c r="HG42" s="57">
        <v>25998728.4874543</v>
      </c>
      <c r="HH42" s="58">
        <v>36644.9404687107</v>
      </c>
      <c r="HI42" s="58">
        <v>163671.278722151</v>
      </c>
      <c r="HJ42" s="57">
        <v>200316.219190862</v>
      </c>
      <c r="HK42" s="58">
        <v>0</v>
      </c>
      <c r="HL42" s="57">
        <v>200316.219190862</v>
      </c>
      <c r="HM42" s="58">
        <v>0</v>
      </c>
      <c r="HN42" s="58">
        <v>-728964.737101892</v>
      </c>
      <c r="HO42" s="57">
        <v>-728964.737101892</v>
      </c>
      <c r="HP42" s="59">
        <v>12271237.513473</v>
      </c>
      <c r="HQ42" s="60">
        <v>11742588.995562</v>
      </c>
      <c r="HR42" s="59">
        <v>494082.856034166</v>
      </c>
      <c r="HS42" s="61">
        <v>37247234.6269821</v>
      </c>
    </row>
    <row r="43" spans="1:227">
      <c r="A43" s="62"/>
      <c r="B43" s="55" t="s">
        <v>45</v>
      </c>
      <c r="C43" s="44" t="s">
        <v>268</v>
      </c>
      <c r="D43" s="56">
        <v>0</v>
      </c>
      <c r="E43" s="56">
        <v>0</v>
      </c>
      <c r="F43" s="56">
        <v>7772.33218989657</v>
      </c>
      <c r="G43" s="56">
        <v>162.305390955159</v>
      </c>
      <c r="H43" s="56">
        <v>359.370540236892</v>
      </c>
      <c r="I43" s="56">
        <v>35.8280763173289</v>
      </c>
      <c r="J43" s="56">
        <v>19.8011239611755</v>
      </c>
      <c r="K43" s="56">
        <v>25.7502065262724</v>
      </c>
      <c r="L43" s="56">
        <v>1253.00315327011</v>
      </c>
      <c r="M43" s="56">
        <v>457.838458229011</v>
      </c>
      <c r="N43" s="56">
        <v>207.246368204148</v>
      </c>
      <c r="O43" s="56">
        <v>0.182147522527332</v>
      </c>
      <c r="P43" s="56">
        <v>135.974496576279</v>
      </c>
      <c r="Q43" s="56">
        <v>23.6035181036972</v>
      </c>
      <c r="R43" s="56">
        <v>113.750317921808</v>
      </c>
      <c r="S43" s="56">
        <v>6.29925282529856</v>
      </c>
      <c r="T43" s="56">
        <v>6813.16473810581</v>
      </c>
      <c r="U43" s="56">
        <v>3302.67117936645</v>
      </c>
      <c r="V43" s="56">
        <v>2630.45076149597</v>
      </c>
      <c r="W43" s="56">
        <v>3568.03880437993</v>
      </c>
      <c r="X43" s="56">
        <v>11832.4627559189</v>
      </c>
      <c r="Y43" s="56">
        <v>415.057394639251</v>
      </c>
      <c r="Z43" s="56">
        <v>986.268851575445</v>
      </c>
      <c r="AA43" s="56">
        <v>4554.11907641683</v>
      </c>
      <c r="AB43" s="56">
        <v>330.071193332204</v>
      </c>
      <c r="AC43" s="56">
        <v>103.048634938086</v>
      </c>
      <c r="AD43" s="56">
        <v>190.579236354228</v>
      </c>
      <c r="AE43" s="56">
        <v>2727.765030149</v>
      </c>
      <c r="AF43" s="56">
        <v>50.0588101895044</v>
      </c>
      <c r="AG43" s="56">
        <v>2438.63510156577</v>
      </c>
      <c r="AH43" s="56">
        <v>167.622569745097</v>
      </c>
      <c r="AI43" s="56">
        <v>946.109896436836</v>
      </c>
      <c r="AJ43" s="56">
        <v>892889.57063798</v>
      </c>
      <c r="AK43" s="56">
        <v>13655.8147653442</v>
      </c>
      <c r="AL43" s="56">
        <v>2409.14823657162</v>
      </c>
      <c r="AM43" s="56">
        <v>31129.9523357004</v>
      </c>
      <c r="AN43" s="56">
        <v>2982872.01833842</v>
      </c>
      <c r="AO43" s="56">
        <v>978090.361209066</v>
      </c>
      <c r="AP43" s="56">
        <v>481379.545124957</v>
      </c>
      <c r="AQ43" s="56">
        <v>1662843.17432098</v>
      </c>
      <c r="AR43" s="56">
        <v>7819872.90589671</v>
      </c>
      <c r="AS43" s="56">
        <v>1058714.83859101</v>
      </c>
      <c r="AT43" s="56">
        <v>567900.764263489</v>
      </c>
      <c r="AU43" s="56">
        <v>578651.992329383</v>
      </c>
      <c r="AV43" s="56">
        <v>199.022745044494</v>
      </c>
      <c r="AW43" s="56">
        <v>464.803590634384</v>
      </c>
      <c r="AX43" s="56">
        <v>4026.47304303806</v>
      </c>
      <c r="AY43" s="56">
        <v>6469.40451745454</v>
      </c>
      <c r="AZ43" s="56">
        <v>4946.81269356994</v>
      </c>
      <c r="BA43" s="56">
        <v>1148.66137180702</v>
      </c>
      <c r="BB43" s="56">
        <v>201.80715857708</v>
      </c>
      <c r="BC43" s="56">
        <v>55182.513642494</v>
      </c>
      <c r="BD43" s="56">
        <v>166653.214290947</v>
      </c>
      <c r="BE43" s="56">
        <v>296.049814598325</v>
      </c>
      <c r="BF43" s="56">
        <v>1054.70557845853</v>
      </c>
      <c r="BG43" s="56">
        <v>2438.73440095856</v>
      </c>
      <c r="BH43" s="56">
        <v>3036.42261584055</v>
      </c>
      <c r="BI43" s="56">
        <v>274.88606385654</v>
      </c>
      <c r="BJ43" s="56">
        <v>409.262520519197</v>
      </c>
      <c r="BK43" s="56">
        <v>1425.70354440367</v>
      </c>
      <c r="BL43" s="56">
        <v>2199.06577148385</v>
      </c>
      <c r="BM43" s="56">
        <v>86.7131789243516</v>
      </c>
      <c r="BN43" s="56">
        <v>303.573767106117</v>
      </c>
      <c r="BO43" s="56">
        <v>26.4019278433289</v>
      </c>
      <c r="BP43" s="56">
        <v>249.682736574473</v>
      </c>
      <c r="BQ43" s="56">
        <v>120000.85703331</v>
      </c>
      <c r="BR43" s="56">
        <v>33748.9620542799</v>
      </c>
      <c r="BS43" s="56">
        <v>6.97745571108197</v>
      </c>
      <c r="BT43" s="56">
        <v>36606.0033211168</v>
      </c>
      <c r="BU43" s="56">
        <v>23.8592568028737</v>
      </c>
      <c r="BV43" s="56">
        <v>3050.34730293796</v>
      </c>
      <c r="BW43" s="56">
        <v>62112.320868238</v>
      </c>
      <c r="BX43" s="56">
        <v>128.777562034728</v>
      </c>
      <c r="BY43" s="56">
        <v>166.350767045441</v>
      </c>
      <c r="BZ43" s="56">
        <v>5481.39749646362</v>
      </c>
      <c r="CA43" s="56">
        <v>16.9114981456272</v>
      </c>
      <c r="CB43" s="56">
        <v>4242.86890804158</v>
      </c>
      <c r="CC43" s="56">
        <v>54.3732760959392</v>
      </c>
      <c r="CD43" s="56">
        <v>155.651200884865</v>
      </c>
      <c r="CE43" s="56">
        <v>312.952282380581</v>
      </c>
      <c r="CF43" s="56">
        <v>4288.65404460779</v>
      </c>
      <c r="CG43" s="56">
        <v>7.22242535923638e-5</v>
      </c>
      <c r="CH43" s="56">
        <v>4.46092218255854e-5</v>
      </c>
      <c r="CI43" s="56">
        <v>2828.79840719738</v>
      </c>
      <c r="CJ43" s="56">
        <v>8.72659623429388</v>
      </c>
      <c r="CK43" s="56">
        <v>1218.81958617741</v>
      </c>
      <c r="CL43" s="56">
        <v>77.8679976125715</v>
      </c>
      <c r="CM43" s="56">
        <v>132.819194496549</v>
      </c>
      <c r="CN43" s="56">
        <v>194.713796350414</v>
      </c>
      <c r="CO43" s="56">
        <v>984.61869382223</v>
      </c>
      <c r="CP43" s="56">
        <v>25.8148170599668</v>
      </c>
      <c r="CQ43" s="56">
        <v>4475.34258059944</v>
      </c>
      <c r="CR43" s="56">
        <v>1418.5925465074</v>
      </c>
      <c r="CS43" s="56">
        <v>153.364670189555</v>
      </c>
      <c r="CT43" s="56">
        <v>764.193351974116</v>
      </c>
      <c r="CU43" s="56">
        <v>196.379977010745</v>
      </c>
      <c r="CV43" s="56">
        <v>1762.55662035316</v>
      </c>
      <c r="CW43" s="56">
        <v>483.011826410721</v>
      </c>
      <c r="CX43" s="56">
        <v>46.8311502544669</v>
      </c>
      <c r="CY43" s="56">
        <v>0.100499752508909</v>
      </c>
      <c r="CZ43" s="56">
        <v>33.9139246305981</v>
      </c>
      <c r="DA43" s="56">
        <v>670.839593746619</v>
      </c>
      <c r="DB43" s="56">
        <v>2016.08424692901</v>
      </c>
      <c r="DC43" s="56">
        <v>373.213819808339</v>
      </c>
      <c r="DD43" s="56">
        <v>72.9707908917194</v>
      </c>
      <c r="DE43" s="56">
        <v>130.409531527524</v>
      </c>
      <c r="DF43" s="56">
        <v>3603.39469682463</v>
      </c>
      <c r="DG43" s="56">
        <v>0.99729446358264</v>
      </c>
      <c r="DH43" s="56">
        <v>849.699752294435</v>
      </c>
      <c r="DI43" s="56">
        <v>176.560337518742</v>
      </c>
      <c r="DJ43" s="56">
        <v>10512.6511435082</v>
      </c>
      <c r="DK43" s="56">
        <v>11114.0417687467</v>
      </c>
      <c r="DL43" s="56">
        <v>29615.4855350683</v>
      </c>
      <c r="DM43" s="56">
        <v>2147.62881396579</v>
      </c>
      <c r="DN43" s="56">
        <v>301.611735616525</v>
      </c>
      <c r="DO43" s="56">
        <v>3512.23247362762</v>
      </c>
      <c r="DP43" s="56">
        <v>1219.68937154984</v>
      </c>
      <c r="DQ43" s="56">
        <v>202.709997857787</v>
      </c>
      <c r="DR43" s="56">
        <v>898.240048431793</v>
      </c>
      <c r="DS43" s="56">
        <v>4347.35726448181</v>
      </c>
      <c r="DT43" s="56">
        <v>364.690085702551</v>
      </c>
      <c r="DU43" s="56">
        <v>4127.91479741023</v>
      </c>
      <c r="DV43" s="56">
        <v>6618.85734375595</v>
      </c>
      <c r="DW43" s="56">
        <v>1278.83541007753</v>
      </c>
      <c r="DX43" s="56">
        <v>36.1256543014326</v>
      </c>
      <c r="DY43" s="56">
        <v>6.41971725196214</v>
      </c>
      <c r="DZ43" s="56">
        <v>61.7720344337107</v>
      </c>
      <c r="EA43" s="56">
        <v>65.4964460939334</v>
      </c>
      <c r="EB43" s="56">
        <v>4.78293453018695</v>
      </c>
      <c r="EC43" s="56">
        <v>1.32890053100305</v>
      </c>
      <c r="ED43" s="56">
        <v>176.331350475086</v>
      </c>
      <c r="EE43" s="56">
        <v>4134.01862976573</v>
      </c>
      <c r="EF43" s="56">
        <v>844.462802347013</v>
      </c>
      <c r="EG43" s="56">
        <v>1424.2086454793</v>
      </c>
      <c r="EH43" s="56">
        <v>6968.09527481271</v>
      </c>
      <c r="EI43" s="56">
        <v>5230.50139056386</v>
      </c>
      <c r="EJ43" s="56">
        <v>1.73779690225985</v>
      </c>
      <c r="EK43" s="56">
        <v>431.167221272651</v>
      </c>
      <c r="EL43" s="56">
        <v>7.65761597501764</v>
      </c>
      <c r="EM43" s="56">
        <v>41.4001817962464</v>
      </c>
      <c r="EN43" s="56">
        <v>2055.35042396044</v>
      </c>
      <c r="EO43" s="56">
        <v>0.00534505268913803</v>
      </c>
      <c r="EP43" s="56">
        <v>130.758166197461</v>
      </c>
      <c r="EQ43" s="56">
        <v>478.596526717783</v>
      </c>
      <c r="ER43" s="56">
        <v>2199.3250124475</v>
      </c>
      <c r="ES43" s="56">
        <v>102.540947501682</v>
      </c>
      <c r="ET43" s="56">
        <v>7181.20253098331</v>
      </c>
      <c r="EU43" s="56">
        <v>7321.10454404171</v>
      </c>
      <c r="EV43" s="56">
        <v>13.1540782085305</v>
      </c>
      <c r="EW43" s="56">
        <v>227.826577882843</v>
      </c>
      <c r="EX43" s="56">
        <v>746.788279334519</v>
      </c>
      <c r="EY43" s="56">
        <v>3090.14146894944</v>
      </c>
      <c r="EZ43" s="56">
        <v>4503.80798925057</v>
      </c>
      <c r="FA43" s="56">
        <v>81.1134191527685</v>
      </c>
      <c r="FB43" s="56">
        <v>11.5034792499059</v>
      </c>
      <c r="FC43" s="56">
        <v>200.659120956721</v>
      </c>
      <c r="FD43" s="56">
        <v>2826.42764834184</v>
      </c>
      <c r="FE43" s="56">
        <v>296.848916048682</v>
      </c>
      <c r="FF43" s="56">
        <v>239.730745178695</v>
      </c>
      <c r="FG43" s="56">
        <v>471.16257388205</v>
      </c>
      <c r="FH43" s="56">
        <v>338.574724396485</v>
      </c>
      <c r="FI43" s="56">
        <v>0</v>
      </c>
      <c r="FJ43" s="56">
        <v>5.86949404116438</v>
      </c>
      <c r="FK43" s="56">
        <v>0.976724424294901</v>
      </c>
      <c r="FL43" s="56">
        <v>14.7096239303561</v>
      </c>
      <c r="FM43" s="56">
        <v>59.848291063398</v>
      </c>
      <c r="FN43" s="56">
        <v>4.0666848343145</v>
      </c>
      <c r="FO43" s="56">
        <v>8828.05767469086</v>
      </c>
      <c r="FP43" s="56">
        <v>7729.57177726768</v>
      </c>
      <c r="FQ43" s="56">
        <v>0</v>
      </c>
      <c r="FR43" s="56">
        <v>20133.1815343766</v>
      </c>
      <c r="FS43" s="56">
        <v>25338.2825696717</v>
      </c>
      <c r="FT43" s="56">
        <v>73.4378950822972</v>
      </c>
      <c r="FU43" s="56">
        <v>0.0614713574251683</v>
      </c>
      <c r="FV43" s="56">
        <v>93.8509863434985</v>
      </c>
      <c r="FW43" s="56">
        <v>0</v>
      </c>
      <c r="FX43" s="56">
        <v>0</v>
      </c>
      <c r="FY43" s="56">
        <v>217.314405718767</v>
      </c>
      <c r="FZ43" s="56">
        <v>8.76540502819528</v>
      </c>
      <c r="GA43" s="56">
        <v>111.597530513371</v>
      </c>
      <c r="GB43" s="56">
        <v>3.28966966075289</v>
      </c>
      <c r="GC43" s="56">
        <v>65.5267388428657</v>
      </c>
      <c r="GD43" s="56">
        <v>200.868859570782</v>
      </c>
      <c r="GE43" s="56">
        <v>390.859324702347</v>
      </c>
      <c r="GF43" s="56">
        <v>6854.53007340079</v>
      </c>
      <c r="GG43" s="56">
        <v>329.547821283262</v>
      </c>
      <c r="GH43" s="56">
        <v>91.6887969005081</v>
      </c>
      <c r="GI43" s="56">
        <v>2324.49361454433</v>
      </c>
      <c r="GJ43" s="56">
        <v>265.164702542725</v>
      </c>
      <c r="GK43" s="56">
        <v>1560.30883522212</v>
      </c>
      <c r="GL43" s="56">
        <v>368438.042300322</v>
      </c>
      <c r="GM43" s="56">
        <v>3.67076537052378</v>
      </c>
      <c r="GN43" s="56">
        <v>234.734001724522</v>
      </c>
      <c r="GO43" s="56">
        <v>5.03862201673966</v>
      </c>
      <c r="GP43" s="56">
        <v>156.426391821288</v>
      </c>
      <c r="GQ43" s="56">
        <v>649.061573685651</v>
      </c>
      <c r="GR43" s="56">
        <v>1.70254354985874</v>
      </c>
      <c r="GS43" s="56">
        <v>7106.37465628021</v>
      </c>
      <c r="GT43" s="56">
        <v>62.5762633986139</v>
      </c>
      <c r="GU43" s="56">
        <v>1124.9505725143</v>
      </c>
      <c r="GV43" s="56">
        <v>14013.4475944495</v>
      </c>
      <c r="GW43" s="56">
        <v>268.338102152086</v>
      </c>
      <c r="GX43" s="56">
        <v>184.111564234746</v>
      </c>
      <c r="GY43" s="56">
        <v>4.16672853134919</v>
      </c>
      <c r="GZ43" s="56">
        <v>2.41571653037733</v>
      </c>
      <c r="HA43" s="56">
        <v>892.933363817949</v>
      </c>
      <c r="HB43" s="56">
        <v>886.328236634161</v>
      </c>
      <c r="HC43" s="56">
        <v>241.65252375741</v>
      </c>
      <c r="HD43" s="56">
        <v>291984.530113277</v>
      </c>
      <c r="HE43" s="56">
        <v>0</v>
      </c>
      <c r="HF43" s="56">
        <v>20535.0843475859</v>
      </c>
      <c r="HG43" s="57">
        <v>18575946.8424352</v>
      </c>
      <c r="HH43" s="58">
        <v>729479.990188494</v>
      </c>
      <c r="HI43" s="58">
        <v>1836304.25646419</v>
      </c>
      <c r="HJ43" s="57">
        <v>2565784.24665268</v>
      </c>
      <c r="HK43" s="58">
        <v>0</v>
      </c>
      <c r="HL43" s="57">
        <v>2565784.24665268</v>
      </c>
      <c r="HM43" s="58">
        <v>0</v>
      </c>
      <c r="HN43" s="58">
        <v>1142144.2573385</v>
      </c>
      <c r="HO43" s="57">
        <v>1142144.2573385</v>
      </c>
      <c r="HP43" s="59">
        <v>11560639.4472418</v>
      </c>
      <c r="HQ43" s="60">
        <v>15268567.951233</v>
      </c>
      <c r="HR43" s="59">
        <v>414101.89585002</v>
      </c>
      <c r="HS43" s="61">
        <v>33430412.8978182</v>
      </c>
    </row>
    <row r="44" spans="1:227">
      <c r="A44" s="62"/>
      <c r="B44" s="55" t="s">
        <v>46</v>
      </c>
      <c r="C44" s="44" t="s">
        <v>269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8452.3838264205</v>
      </c>
      <c r="M44" s="56">
        <v>5686.72895896089</v>
      </c>
      <c r="N44" s="56">
        <v>539.501982141624</v>
      </c>
      <c r="O44" s="56">
        <v>42.8423820128378</v>
      </c>
      <c r="P44" s="56">
        <v>219.067316697479</v>
      </c>
      <c r="Q44" s="56">
        <v>0</v>
      </c>
      <c r="R44" s="56">
        <v>4.60059944326787</v>
      </c>
      <c r="S44" s="56">
        <v>26445.7971778819</v>
      </c>
      <c r="T44" s="56">
        <v>0</v>
      </c>
      <c r="U44" s="56">
        <v>1216.70383418245</v>
      </c>
      <c r="V44" s="56">
        <v>15.0648665243408</v>
      </c>
      <c r="W44" s="56">
        <v>25.4636674418582</v>
      </c>
      <c r="X44" s="56">
        <v>571.076190936015</v>
      </c>
      <c r="Y44" s="56">
        <v>219.382040937746</v>
      </c>
      <c r="Z44" s="56">
        <v>2573.09232620287</v>
      </c>
      <c r="AA44" s="56">
        <v>22.7836741840096</v>
      </c>
      <c r="AB44" s="56">
        <v>383.498560666834</v>
      </c>
      <c r="AC44" s="56">
        <v>988.136418855439</v>
      </c>
      <c r="AD44" s="56">
        <v>598.762197736287</v>
      </c>
      <c r="AE44" s="56">
        <v>9244.84966471071</v>
      </c>
      <c r="AF44" s="56">
        <v>274.466943108131</v>
      </c>
      <c r="AG44" s="56">
        <v>407.303290778238</v>
      </c>
      <c r="AH44" s="56">
        <v>1.93445191727388</v>
      </c>
      <c r="AI44" s="56">
        <v>33.0891892990587</v>
      </c>
      <c r="AJ44" s="56">
        <v>21502.932158167</v>
      </c>
      <c r="AK44" s="56">
        <v>701.605753956626</v>
      </c>
      <c r="AL44" s="56">
        <v>283.766612735434</v>
      </c>
      <c r="AM44" s="56">
        <v>0</v>
      </c>
      <c r="AN44" s="56">
        <v>43837.7811277815</v>
      </c>
      <c r="AO44" s="56">
        <v>206541.712602166</v>
      </c>
      <c r="AP44" s="56">
        <v>41686.2250836492</v>
      </c>
      <c r="AQ44" s="56">
        <v>28609.3242375641</v>
      </c>
      <c r="AR44" s="56">
        <v>18423.2190092998</v>
      </c>
      <c r="AS44" s="56">
        <v>11291.0084708096</v>
      </c>
      <c r="AT44" s="56">
        <v>65426.8059254268</v>
      </c>
      <c r="AU44" s="56">
        <v>47090.5471499393</v>
      </c>
      <c r="AV44" s="56">
        <v>1225.97393700772</v>
      </c>
      <c r="AW44" s="56">
        <v>257.743965969005</v>
      </c>
      <c r="AX44" s="56">
        <v>8306.33063230419</v>
      </c>
      <c r="AY44" s="56">
        <v>181456.867929047</v>
      </c>
      <c r="AZ44" s="56">
        <v>116.849131387217</v>
      </c>
      <c r="BA44" s="56">
        <v>67358.0002460484</v>
      </c>
      <c r="BB44" s="56">
        <v>11316.7255007412</v>
      </c>
      <c r="BC44" s="56">
        <v>62163.0750429415</v>
      </c>
      <c r="BD44" s="56">
        <v>102671.543201134</v>
      </c>
      <c r="BE44" s="56">
        <v>4286.48727029397</v>
      </c>
      <c r="BF44" s="56">
        <v>650.266385443664</v>
      </c>
      <c r="BG44" s="56">
        <v>6917.34875580447</v>
      </c>
      <c r="BH44" s="56">
        <v>367.622102585091</v>
      </c>
      <c r="BI44" s="56">
        <v>134.551006291029</v>
      </c>
      <c r="BJ44" s="56">
        <v>965.816643341137</v>
      </c>
      <c r="BK44" s="56">
        <v>24289.123674025</v>
      </c>
      <c r="BL44" s="56">
        <v>7243.6870924875</v>
      </c>
      <c r="BM44" s="56">
        <v>1917.45164528139</v>
      </c>
      <c r="BN44" s="56">
        <v>19.9278994965914</v>
      </c>
      <c r="BO44" s="56">
        <v>66.0020261497462</v>
      </c>
      <c r="BP44" s="56">
        <v>1067.46425144558</v>
      </c>
      <c r="BQ44" s="56">
        <v>7746.53560743505</v>
      </c>
      <c r="BR44" s="56">
        <v>2840.22251250779</v>
      </c>
      <c r="BS44" s="56">
        <v>54.0847945851505</v>
      </c>
      <c r="BT44" s="56">
        <v>564.367693982722</v>
      </c>
      <c r="BU44" s="56">
        <v>0</v>
      </c>
      <c r="BV44" s="56">
        <v>24080.3802100083</v>
      </c>
      <c r="BW44" s="56">
        <v>187412.833616866</v>
      </c>
      <c r="BX44" s="56">
        <v>0</v>
      </c>
      <c r="BY44" s="56">
        <v>286.045386231253</v>
      </c>
      <c r="BZ44" s="56">
        <v>70805.5492541455</v>
      </c>
      <c r="CA44" s="56">
        <v>4733.65608548075</v>
      </c>
      <c r="CB44" s="56">
        <v>831.615118261404</v>
      </c>
      <c r="CC44" s="56">
        <v>321.913713611752</v>
      </c>
      <c r="CD44" s="56">
        <v>759.603315260906</v>
      </c>
      <c r="CE44" s="56">
        <v>5743.92273967373</v>
      </c>
      <c r="CF44" s="56">
        <v>607.983692893315</v>
      </c>
      <c r="CG44" s="56">
        <v>52.435030345803</v>
      </c>
      <c r="CH44" s="56">
        <v>2529.19408209137</v>
      </c>
      <c r="CI44" s="56">
        <v>38540.2285730811</v>
      </c>
      <c r="CJ44" s="56">
        <v>35.8244721172126</v>
      </c>
      <c r="CK44" s="56">
        <v>1644.20789319771</v>
      </c>
      <c r="CL44" s="56">
        <v>83.3855588349919</v>
      </c>
      <c r="CM44" s="56">
        <v>16.2608593175305</v>
      </c>
      <c r="CN44" s="56">
        <v>8.52822398819385</v>
      </c>
      <c r="CO44" s="56">
        <v>1454.96768379158</v>
      </c>
      <c r="CP44" s="56">
        <v>0</v>
      </c>
      <c r="CQ44" s="56">
        <v>510.086153039357</v>
      </c>
      <c r="CR44" s="56">
        <v>6646.464550029</v>
      </c>
      <c r="CS44" s="56">
        <v>1585.14526968883</v>
      </c>
      <c r="CT44" s="56">
        <v>5691.09431179534</v>
      </c>
      <c r="CU44" s="56">
        <v>300.340865323416</v>
      </c>
      <c r="CV44" s="56">
        <v>112.026082587307</v>
      </c>
      <c r="CW44" s="56">
        <v>61.9201378140627</v>
      </c>
      <c r="CX44" s="56">
        <v>124.005379344576</v>
      </c>
      <c r="CY44" s="56">
        <v>636.593028612778</v>
      </c>
      <c r="CZ44" s="56">
        <v>1834.6281185683</v>
      </c>
      <c r="DA44" s="56">
        <v>131.07110957389</v>
      </c>
      <c r="DB44" s="56">
        <v>1143.75850438512</v>
      </c>
      <c r="DC44" s="56">
        <v>6413.63028789665</v>
      </c>
      <c r="DD44" s="56">
        <v>1339.75299213036</v>
      </c>
      <c r="DE44" s="56">
        <v>1280.95132986232</v>
      </c>
      <c r="DF44" s="56">
        <v>8945.94099404545</v>
      </c>
      <c r="DG44" s="56">
        <v>44.9504669614509</v>
      </c>
      <c r="DH44" s="56">
        <v>31.6195234518636</v>
      </c>
      <c r="DI44" s="56">
        <v>68.5327789311344</v>
      </c>
      <c r="DJ44" s="56">
        <v>6760.00967198762</v>
      </c>
      <c r="DK44" s="56">
        <v>13710.3588860011</v>
      </c>
      <c r="DL44" s="56">
        <v>6038.30622558779</v>
      </c>
      <c r="DM44" s="56">
        <v>2272.35188063916</v>
      </c>
      <c r="DN44" s="56">
        <v>236.14719095125</v>
      </c>
      <c r="DO44" s="56">
        <v>7709.31483220438</v>
      </c>
      <c r="DP44" s="56">
        <v>1541.66048414008</v>
      </c>
      <c r="DQ44" s="56">
        <v>1833.04587756423</v>
      </c>
      <c r="DR44" s="56">
        <v>57799.5617141267</v>
      </c>
      <c r="DS44" s="56">
        <v>762.909166823674</v>
      </c>
      <c r="DT44" s="56">
        <v>102.186541430866</v>
      </c>
      <c r="DU44" s="56">
        <v>2193.55153076228</v>
      </c>
      <c r="DV44" s="56">
        <v>173.976518582129</v>
      </c>
      <c r="DW44" s="56">
        <v>30532.5448639081</v>
      </c>
      <c r="DX44" s="56">
        <v>549.841083208547</v>
      </c>
      <c r="DY44" s="56">
        <v>523.926000244693</v>
      </c>
      <c r="DZ44" s="56">
        <v>1236.40852807291</v>
      </c>
      <c r="EA44" s="56">
        <v>231.093468416583</v>
      </c>
      <c r="EB44" s="56">
        <v>62.5720178130636</v>
      </c>
      <c r="EC44" s="56">
        <v>2597.38196364803</v>
      </c>
      <c r="ED44" s="56">
        <v>99.4143821502774</v>
      </c>
      <c r="EE44" s="56">
        <v>695.941665537487</v>
      </c>
      <c r="EF44" s="56">
        <v>913.930178323385</v>
      </c>
      <c r="EG44" s="56">
        <v>4105.04576287632</v>
      </c>
      <c r="EH44" s="56">
        <v>2310.28005397076</v>
      </c>
      <c r="EI44" s="56">
        <v>32249.4040644495</v>
      </c>
      <c r="EJ44" s="56">
        <v>899.348617414665</v>
      </c>
      <c r="EK44" s="56">
        <v>1326.9958570236</v>
      </c>
      <c r="EL44" s="56">
        <v>275.972068334337</v>
      </c>
      <c r="EM44" s="56">
        <v>2201.49158007297</v>
      </c>
      <c r="EN44" s="56">
        <v>6096.02562084079</v>
      </c>
      <c r="EO44" s="56">
        <v>178.518817620888</v>
      </c>
      <c r="EP44" s="56">
        <v>82.8500279219523</v>
      </c>
      <c r="EQ44" s="56">
        <v>500.371203613808</v>
      </c>
      <c r="ER44" s="56">
        <v>3135.96290683351</v>
      </c>
      <c r="ES44" s="56">
        <v>1763.69197903842</v>
      </c>
      <c r="ET44" s="56">
        <v>4089.89718928438</v>
      </c>
      <c r="EU44" s="56">
        <v>13120.704325108</v>
      </c>
      <c r="EV44" s="56">
        <v>266.89659904519</v>
      </c>
      <c r="EW44" s="56">
        <v>3699.84473950597</v>
      </c>
      <c r="EX44" s="56">
        <v>1565.38335714994</v>
      </c>
      <c r="EY44" s="56">
        <v>1750.1181335415</v>
      </c>
      <c r="EZ44" s="56">
        <v>3932.52915624289</v>
      </c>
      <c r="FA44" s="56">
        <v>173986.719729882</v>
      </c>
      <c r="FB44" s="56">
        <v>270.650860889918</v>
      </c>
      <c r="FC44" s="56">
        <v>3405.27622488468</v>
      </c>
      <c r="FD44" s="56">
        <v>3692.81036102673</v>
      </c>
      <c r="FE44" s="56">
        <v>251613.854535434</v>
      </c>
      <c r="FF44" s="56">
        <v>13133.1010351047</v>
      </c>
      <c r="FG44" s="56">
        <v>1167.24262420521</v>
      </c>
      <c r="FH44" s="56">
        <v>1222.80308904148</v>
      </c>
      <c r="FI44" s="56">
        <v>0</v>
      </c>
      <c r="FJ44" s="56">
        <v>20.0287232210678</v>
      </c>
      <c r="FK44" s="56">
        <v>241313.474295332</v>
      </c>
      <c r="FL44" s="56">
        <v>12081.4845206377</v>
      </c>
      <c r="FM44" s="56">
        <v>8.12329557082494</v>
      </c>
      <c r="FN44" s="56">
        <v>231.36429028421</v>
      </c>
      <c r="FO44" s="56">
        <v>168.165265025159</v>
      </c>
      <c r="FP44" s="56">
        <v>3323.88755402544</v>
      </c>
      <c r="FQ44" s="56">
        <v>274.949012913052</v>
      </c>
      <c r="FR44" s="56">
        <v>2829285.74336758</v>
      </c>
      <c r="FS44" s="56">
        <v>92872.1371636167</v>
      </c>
      <c r="FT44" s="56">
        <v>4.06400907151892</v>
      </c>
      <c r="FU44" s="56">
        <v>2.71478636604883</v>
      </c>
      <c r="FV44" s="56">
        <v>14800.8085847612</v>
      </c>
      <c r="FW44" s="56">
        <v>13.1588069325194</v>
      </c>
      <c r="FX44" s="56">
        <v>3150.09457323488</v>
      </c>
      <c r="FY44" s="56">
        <v>0</v>
      </c>
      <c r="FZ44" s="56">
        <v>0</v>
      </c>
      <c r="GA44" s="56">
        <v>528.981036250274</v>
      </c>
      <c r="GB44" s="56">
        <v>0</v>
      </c>
      <c r="GC44" s="56">
        <v>0</v>
      </c>
      <c r="GD44" s="56">
        <v>10986.9754687777</v>
      </c>
      <c r="GE44" s="56">
        <v>10481.7592339046</v>
      </c>
      <c r="GF44" s="56">
        <v>9729.82272045661</v>
      </c>
      <c r="GG44" s="56">
        <v>89240.1005940929</v>
      </c>
      <c r="GH44" s="56">
        <v>207.949110487291</v>
      </c>
      <c r="GI44" s="56">
        <v>407.168086722297</v>
      </c>
      <c r="GJ44" s="56">
        <v>6983.93964316453</v>
      </c>
      <c r="GK44" s="56">
        <v>1072.61725277596</v>
      </c>
      <c r="GL44" s="56">
        <v>254.296876620445</v>
      </c>
      <c r="GM44" s="56">
        <v>3787.34353040933</v>
      </c>
      <c r="GN44" s="56">
        <v>897.074537879622</v>
      </c>
      <c r="GO44" s="56">
        <v>94.934323916892</v>
      </c>
      <c r="GP44" s="56">
        <v>3054.7934393624</v>
      </c>
      <c r="GQ44" s="56">
        <v>6007.43183389709</v>
      </c>
      <c r="GR44" s="56">
        <v>0</v>
      </c>
      <c r="GS44" s="56">
        <v>491083.178820397</v>
      </c>
      <c r="GT44" s="56">
        <v>24.7732528557339</v>
      </c>
      <c r="GU44" s="56">
        <v>3545.90482648795</v>
      </c>
      <c r="GV44" s="56">
        <v>29137.9404783091</v>
      </c>
      <c r="GW44" s="56">
        <v>1754492.15939818</v>
      </c>
      <c r="GX44" s="56">
        <v>6898.53827296518</v>
      </c>
      <c r="GY44" s="56">
        <v>28.1926238186227</v>
      </c>
      <c r="GZ44" s="56">
        <v>80.5246158836601</v>
      </c>
      <c r="HA44" s="56">
        <v>27664.7314347851</v>
      </c>
      <c r="HB44" s="56">
        <v>14973.6239321773</v>
      </c>
      <c r="HC44" s="56">
        <v>87661.3324386652</v>
      </c>
      <c r="HD44" s="56">
        <v>190022.257486821</v>
      </c>
      <c r="HE44" s="56">
        <v>0</v>
      </c>
      <c r="HF44" s="56">
        <v>166.91242102434</v>
      </c>
      <c r="HG44" s="57">
        <v>8031902.25516566</v>
      </c>
      <c r="HH44" s="58">
        <v>1274297.21197337</v>
      </c>
      <c r="HI44" s="58">
        <v>7747798.98657158</v>
      </c>
      <c r="HJ44" s="57">
        <v>9022096.19854495</v>
      </c>
      <c r="HK44" s="58">
        <v>0</v>
      </c>
      <c r="HL44" s="57">
        <v>9022096.19854495</v>
      </c>
      <c r="HM44" s="58">
        <v>0</v>
      </c>
      <c r="HN44" s="58">
        <v>-1128551.63941606</v>
      </c>
      <c r="HO44" s="57">
        <v>-1128551.63941606</v>
      </c>
      <c r="HP44" s="59">
        <v>16233595.9162036</v>
      </c>
      <c r="HQ44" s="60">
        <v>24127140.4753324</v>
      </c>
      <c r="HR44" s="59">
        <v>915819.589167819</v>
      </c>
      <c r="HS44" s="61">
        <v>31243223.1413303</v>
      </c>
    </row>
    <row r="45" spans="1:227">
      <c r="A45" s="62"/>
      <c r="B45" s="55" t="s">
        <v>47</v>
      </c>
      <c r="C45" s="44" t="s">
        <v>270</v>
      </c>
      <c r="D45" s="56">
        <v>1100.11912630106</v>
      </c>
      <c r="E45" s="56">
        <v>4732.67278258494</v>
      </c>
      <c r="F45" s="56">
        <v>3448.29467703911</v>
      </c>
      <c r="G45" s="56">
        <v>35.3627104128716</v>
      </c>
      <c r="H45" s="56">
        <v>179.839004002267</v>
      </c>
      <c r="I45" s="56">
        <v>214.307309906681</v>
      </c>
      <c r="J45" s="56">
        <v>69.0123802709842</v>
      </c>
      <c r="K45" s="56">
        <v>33.5040673029658</v>
      </c>
      <c r="L45" s="56">
        <v>32573.3128586315</v>
      </c>
      <c r="M45" s="56">
        <v>2489.15997216387</v>
      </c>
      <c r="N45" s="56">
        <v>497.745071530866</v>
      </c>
      <c r="O45" s="56">
        <v>1081.82698715133</v>
      </c>
      <c r="P45" s="56">
        <v>30522.5810793062</v>
      </c>
      <c r="Q45" s="56">
        <v>72171.2816109295</v>
      </c>
      <c r="R45" s="56">
        <v>38338.9877255231</v>
      </c>
      <c r="S45" s="56">
        <v>69849.4738219852</v>
      </c>
      <c r="T45" s="56">
        <v>122980.255068612</v>
      </c>
      <c r="U45" s="56">
        <v>88243.6288880016</v>
      </c>
      <c r="V45" s="56">
        <v>177595.608624063</v>
      </c>
      <c r="W45" s="56">
        <v>17946.3302725251</v>
      </c>
      <c r="X45" s="56">
        <v>321181.813455268</v>
      </c>
      <c r="Y45" s="56">
        <v>135619.781616518</v>
      </c>
      <c r="Z45" s="56">
        <v>275596.377153737</v>
      </c>
      <c r="AA45" s="56">
        <v>85432.3632134019</v>
      </c>
      <c r="AB45" s="56">
        <v>1602.41871150515</v>
      </c>
      <c r="AC45" s="56">
        <v>10515.2941598732</v>
      </c>
      <c r="AD45" s="56">
        <v>135060.896491345</v>
      </c>
      <c r="AE45" s="56">
        <v>1156974.52835853</v>
      </c>
      <c r="AF45" s="56">
        <v>219686.099597559</v>
      </c>
      <c r="AG45" s="56">
        <v>216983.162418085</v>
      </c>
      <c r="AH45" s="56">
        <v>56150.7210397087</v>
      </c>
      <c r="AI45" s="56">
        <v>219849.595518523</v>
      </c>
      <c r="AJ45" s="56">
        <v>51105.2835036485</v>
      </c>
      <c r="AK45" s="56">
        <v>1461.0539810995</v>
      </c>
      <c r="AL45" s="56">
        <v>9242.98317726143</v>
      </c>
      <c r="AM45" s="56">
        <v>203912.625226031</v>
      </c>
      <c r="AN45" s="56">
        <v>50073.0698633202</v>
      </c>
      <c r="AO45" s="56">
        <v>143966.838088751</v>
      </c>
      <c r="AP45" s="56">
        <v>490062.338186339</v>
      </c>
      <c r="AQ45" s="56">
        <v>96167.6894346796</v>
      </c>
      <c r="AR45" s="56">
        <v>313710.92238073</v>
      </c>
      <c r="AS45" s="56">
        <v>580317.440943279</v>
      </c>
      <c r="AT45" s="56">
        <v>265144.980841369</v>
      </c>
      <c r="AU45" s="56">
        <v>575270.714909744</v>
      </c>
      <c r="AV45" s="56">
        <v>24051.8066464112</v>
      </c>
      <c r="AW45" s="56">
        <v>78219.197459804</v>
      </c>
      <c r="AX45" s="56">
        <v>121651.030078802</v>
      </c>
      <c r="AY45" s="56">
        <v>124564.269689587</v>
      </c>
      <c r="AZ45" s="56">
        <v>235565.893426322</v>
      </c>
      <c r="BA45" s="56">
        <v>208183.460553847</v>
      </c>
      <c r="BB45" s="56">
        <v>218276.502606364</v>
      </c>
      <c r="BC45" s="56">
        <v>321958.891727136</v>
      </c>
      <c r="BD45" s="56">
        <v>620284.408161628</v>
      </c>
      <c r="BE45" s="56">
        <v>41381.1181019487</v>
      </c>
      <c r="BF45" s="56">
        <v>2372.56621072656</v>
      </c>
      <c r="BG45" s="56">
        <v>395260.824627803</v>
      </c>
      <c r="BH45" s="56">
        <v>192947.616887357</v>
      </c>
      <c r="BI45" s="56">
        <v>119048.474933072</v>
      </c>
      <c r="BJ45" s="56">
        <v>235747.237223631</v>
      </c>
      <c r="BK45" s="56">
        <v>329262.816608076</v>
      </c>
      <c r="BL45" s="56">
        <v>410719.313663704</v>
      </c>
      <c r="BM45" s="56">
        <v>56936.2345716421</v>
      </c>
      <c r="BN45" s="56">
        <v>73877.7232160418</v>
      </c>
      <c r="BO45" s="56">
        <v>40592.9971443311</v>
      </c>
      <c r="BP45" s="56">
        <v>381377.098725819</v>
      </c>
      <c r="BQ45" s="56">
        <v>650780.793002437</v>
      </c>
      <c r="BR45" s="56">
        <v>426502.838522029</v>
      </c>
      <c r="BS45" s="56">
        <v>740352.195995419</v>
      </c>
      <c r="BT45" s="56">
        <v>327421.992348851</v>
      </c>
      <c r="BU45" s="56">
        <v>215414.097388934</v>
      </c>
      <c r="BV45" s="56">
        <v>244893.611933682</v>
      </c>
      <c r="BW45" s="56">
        <v>444724.889894112</v>
      </c>
      <c r="BX45" s="56">
        <v>105222.442120654</v>
      </c>
      <c r="BY45" s="56">
        <v>75126.7283790016</v>
      </c>
      <c r="BZ45" s="56">
        <v>296407.751348267</v>
      </c>
      <c r="CA45" s="56">
        <v>75549.9970051153</v>
      </c>
      <c r="CB45" s="56">
        <v>76987.6742993945</v>
      </c>
      <c r="CC45" s="56">
        <v>309157.191169315</v>
      </c>
      <c r="CD45" s="56">
        <v>116835.919852357</v>
      </c>
      <c r="CE45" s="56">
        <v>64738.0320863663</v>
      </c>
      <c r="CF45" s="56">
        <v>114534.618600688</v>
      </c>
      <c r="CG45" s="56">
        <v>947.016184681936</v>
      </c>
      <c r="CH45" s="56">
        <v>2467.82565626598</v>
      </c>
      <c r="CI45" s="56">
        <v>147787.295785086</v>
      </c>
      <c r="CJ45" s="56">
        <v>10453.3817262608</v>
      </c>
      <c r="CK45" s="56">
        <v>43551.6892087442</v>
      </c>
      <c r="CL45" s="56">
        <v>2823.95572336367</v>
      </c>
      <c r="CM45" s="56">
        <v>8682.45462914917</v>
      </c>
      <c r="CN45" s="56">
        <v>21475.5320000474</v>
      </c>
      <c r="CO45" s="56">
        <v>169612.52362285</v>
      </c>
      <c r="CP45" s="56">
        <v>18725.4268051153</v>
      </c>
      <c r="CQ45" s="56">
        <v>94967.6004230472</v>
      </c>
      <c r="CR45" s="56">
        <v>218480.979167105</v>
      </c>
      <c r="CS45" s="56">
        <v>23021.9435045235</v>
      </c>
      <c r="CT45" s="56">
        <v>116698.697816766</v>
      </c>
      <c r="CU45" s="56">
        <v>143433.930526182</v>
      </c>
      <c r="CV45" s="56">
        <v>233679.559904707</v>
      </c>
      <c r="CW45" s="56">
        <v>15782.1587814334</v>
      </c>
      <c r="CX45" s="56">
        <v>21769.6315141264</v>
      </c>
      <c r="CY45" s="56">
        <v>55164.8883375442</v>
      </c>
      <c r="CZ45" s="56">
        <v>110883.178265933</v>
      </c>
      <c r="DA45" s="56">
        <v>93706.7698932999</v>
      </c>
      <c r="DB45" s="56">
        <v>108136.32780064</v>
      </c>
      <c r="DC45" s="56">
        <v>12039.6217657077</v>
      </c>
      <c r="DD45" s="56">
        <v>230154.657755506</v>
      </c>
      <c r="DE45" s="56">
        <v>42858.9544712235</v>
      </c>
      <c r="DF45" s="56">
        <v>36379.1209570995</v>
      </c>
      <c r="DG45" s="56">
        <v>272246.159979383</v>
      </c>
      <c r="DH45" s="56">
        <v>15679.03366306</v>
      </c>
      <c r="DI45" s="56">
        <v>28184.7834481556</v>
      </c>
      <c r="DJ45" s="56">
        <v>145111.310472166</v>
      </c>
      <c r="DK45" s="56">
        <v>188465.352638854</v>
      </c>
      <c r="DL45" s="56">
        <v>9920.13732551887</v>
      </c>
      <c r="DM45" s="56">
        <v>15418.513891958</v>
      </c>
      <c r="DN45" s="56">
        <v>5899.48516265223</v>
      </c>
      <c r="DO45" s="56">
        <v>614996.88465476</v>
      </c>
      <c r="DP45" s="56">
        <v>25875.4485080806</v>
      </c>
      <c r="DQ45" s="56">
        <v>20708.1520194614</v>
      </c>
      <c r="DR45" s="56">
        <v>108349.572921398</v>
      </c>
      <c r="DS45" s="56">
        <v>85877.7054042699</v>
      </c>
      <c r="DT45" s="56">
        <v>191179.875001261</v>
      </c>
      <c r="DU45" s="56">
        <v>185889.368513304</v>
      </c>
      <c r="DV45" s="56">
        <v>128869.008801713</v>
      </c>
      <c r="DW45" s="56">
        <v>194788.084880725</v>
      </c>
      <c r="DX45" s="56">
        <v>117592.382155291</v>
      </c>
      <c r="DY45" s="56">
        <v>16913.2826706671</v>
      </c>
      <c r="DZ45" s="56">
        <v>90795.5480602968</v>
      </c>
      <c r="EA45" s="56">
        <v>9075.13567831155</v>
      </c>
      <c r="EB45" s="56">
        <v>315265.95511643</v>
      </c>
      <c r="EC45" s="56">
        <v>4949.69948948194</v>
      </c>
      <c r="ED45" s="56">
        <v>136895.030194276</v>
      </c>
      <c r="EE45" s="56">
        <v>190221.104155103</v>
      </c>
      <c r="EF45" s="56">
        <v>236389.573839781</v>
      </c>
      <c r="EG45" s="56">
        <v>75453.7759846407</v>
      </c>
      <c r="EH45" s="56">
        <v>63884.1700417261</v>
      </c>
      <c r="EI45" s="56">
        <v>265606.048626866</v>
      </c>
      <c r="EJ45" s="56">
        <v>21568.9480352988</v>
      </c>
      <c r="EK45" s="56">
        <v>67006.4319159827</v>
      </c>
      <c r="EL45" s="56">
        <v>852.834782817954</v>
      </c>
      <c r="EM45" s="56">
        <v>1718.84032578415</v>
      </c>
      <c r="EN45" s="56">
        <v>43.4974105138538</v>
      </c>
      <c r="EO45" s="56">
        <v>1016.80624526256</v>
      </c>
      <c r="EP45" s="56">
        <v>559.775646440936</v>
      </c>
      <c r="EQ45" s="56">
        <v>3707.16044253744</v>
      </c>
      <c r="ER45" s="56">
        <v>113952.130766646</v>
      </c>
      <c r="ES45" s="56">
        <v>31552.5397663967</v>
      </c>
      <c r="ET45" s="56">
        <v>202057.675441057</v>
      </c>
      <c r="EU45" s="56">
        <v>70694.8420558237</v>
      </c>
      <c r="EV45" s="56">
        <v>10376.0557709335</v>
      </c>
      <c r="EW45" s="56">
        <v>34741.7337541704</v>
      </c>
      <c r="EX45" s="56">
        <v>10195.5360477832</v>
      </c>
      <c r="EY45" s="56">
        <v>74948.3280819976</v>
      </c>
      <c r="EZ45" s="56">
        <v>38712.3740445316</v>
      </c>
      <c r="FA45" s="56">
        <v>35045.6079062386</v>
      </c>
      <c r="FB45" s="56">
        <v>68368.3965200987</v>
      </c>
      <c r="FC45" s="56">
        <v>0</v>
      </c>
      <c r="FD45" s="56">
        <v>40.9145606181131</v>
      </c>
      <c r="FE45" s="56">
        <v>8599.60990525818</v>
      </c>
      <c r="FF45" s="56">
        <v>8232.11858947638</v>
      </c>
      <c r="FG45" s="56">
        <v>195.632870573122</v>
      </c>
      <c r="FH45" s="56">
        <v>224.539930968841</v>
      </c>
      <c r="FI45" s="56">
        <v>164.396142445337</v>
      </c>
      <c r="FJ45" s="56">
        <v>23094.8904936277</v>
      </c>
      <c r="FK45" s="56">
        <v>525.320290781597</v>
      </c>
      <c r="FL45" s="56">
        <v>4000.63090299345</v>
      </c>
      <c r="FM45" s="56">
        <v>313.245504056724</v>
      </c>
      <c r="FN45" s="56">
        <v>283.911491908122</v>
      </c>
      <c r="FO45" s="56">
        <v>206.358773956726</v>
      </c>
      <c r="FP45" s="56">
        <v>4023.74997698849</v>
      </c>
      <c r="FQ45" s="56">
        <v>1130748.95522695</v>
      </c>
      <c r="FR45" s="56">
        <v>4624.98847255374</v>
      </c>
      <c r="FS45" s="56">
        <v>117.781685613912</v>
      </c>
      <c r="FT45" s="56">
        <v>341.325344672869</v>
      </c>
      <c r="FU45" s="56">
        <v>173.42141858488</v>
      </c>
      <c r="FV45" s="56">
        <v>15545.2419210356</v>
      </c>
      <c r="FW45" s="56">
        <v>0</v>
      </c>
      <c r="FX45" s="56">
        <v>3904.47389745743</v>
      </c>
      <c r="FY45" s="56">
        <v>2052.5028933897</v>
      </c>
      <c r="FZ45" s="56">
        <v>706.308698991013</v>
      </c>
      <c r="GA45" s="56">
        <v>682.677846812189</v>
      </c>
      <c r="GB45" s="56">
        <v>7.62486072078882</v>
      </c>
      <c r="GC45" s="56">
        <v>169.659537207166</v>
      </c>
      <c r="GD45" s="56">
        <v>11785.7005645315</v>
      </c>
      <c r="GE45" s="56">
        <v>12862.36479391</v>
      </c>
      <c r="GF45" s="56">
        <v>11939.7349350436</v>
      </c>
      <c r="GG45" s="56">
        <v>105335.810277275</v>
      </c>
      <c r="GH45" s="56">
        <v>265.164093044949</v>
      </c>
      <c r="GI45" s="56">
        <v>319.330324537878</v>
      </c>
      <c r="GJ45" s="56">
        <v>8540.75445842273</v>
      </c>
      <c r="GK45" s="56">
        <v>993.428714982902</v>
      </c>
      <c r="GL45" s="56">
        <v>692.466690850267</v>
      </c>
      <c r="GM45" s="56">
        <v>4562.59865530534</v>
      </c>
      <c r="GN45" s="56">
        <v>1100.81711438411</v>
      </c>
      <c r="GO45" s="56">
        <v>59.0464995747905</v>
      </c>
      <c r="GP45" s="56">
        <v>3614.46806993074</v>
      </c>
      <c r="GQ45" s="56">
        <v>7242.09997361711</v>
      </c>
      <c r="GR45" s="56">
        <v>1.03137090198714</v>
      </c>
      <c r="GS45" s="56">
        <v>1031.04807175787</v>
      </c>
      <c r="GT45" s="56">
        <v>4.44864644670874</v>
      </c>
      <c r="GU45" s="56">
        <v>2750.37543691221</v>
      </c>
      <c r="GV45" s="56">
        <v>7630.67653314262</v>
      </c>
      <c r="GW45" s="56">
        <v>49.472888175816</v>
      </c>
      <c r="GX45" s="56">
        <v>7323.20800323575</v>
      </c>
      <c r="GY45" s="56">
        <v>9.32120621361261</v>
      </c>
      <c r="GZ45" s="56">
        <v>0.365533244202998</v>
      </c>
      <c r="HA45" s="56">
        <v>33126.0767057639</v>
      </c>
      <c r="HB45" s="56">
        <v>16368.7510031553</v>
      </c>
      <c r="HC45" s="56">
        <v>0</v>
      </c>
      <c r="HD45" s="56">
        <v>0</v>
      </c>
      <c r="HE45" s="56">
        <v>0</v>
      </c>
      <c r="HF45" s="56">
        <v>0</v>
      </c>
      <c r="HG45" s="57">
        <v>22774016.6148076</v>
      </c>
      <c r="HH45" s="58">
        <v>413250.853927943</v>
      </c>
      <c r="HI45" s="58">
        <v>965007.274964286</v>
      </c>
      <c r="HJ45" s="57">
        <v>1378258.12889223</v>
      </c>
      <c r="HK45" s="58">
        <v>0</v>
      </c>
      <c r="HL45" s="57">
        <v>1378258.12889223</v>
      </c>
      <c r="HM45" s="58">
        <v>0</v>
      </c>
      <c r="HN45" s="58">
        <v>-1069620.59971369</v>
      </c>
      <c r="HO45" s="57">
        <v>-1069620.59971369</v>
      </c>
      <c r="HP45" s="59">
        <v>18338436.1416865</v>
      </c>
      <c r="HQ45" s="60">
        <v>18647073.670865</v>
      </c>
      <c r="HR45" s="59">
        <v>1837390.06252972</v>
      </c>
      <c r="HS45" s="61">
        <v>39583700.2231428</v>
      </c>
    </row>
    <row r="46" spans="1:227">
      <c r="A46" s="62"/>
      <c r="B46" s="55" t="s">
        <v>48</v>
      </c>
      <c r="C46" s="44" t="s">
        <v>271</v>
      </c>
      <c r="D46" s="56">
        <v>27.8874046381998</v>
      </c>
      <c r="E46" s="56">
        <v>114.34154522114</v>
      </c>
      <c r="F46" s="56">
        <v>92822.571054906</v>
      </c>
      <c r="G46" s="56">
        <v>85.4159914718739</v>
      </c>
      <c r="H46" s="56">
        <v>208.370019186557</v>
      </c>
      <c r="I46" s="56">
        <v>646.200501544685</v>
      </c>
      <c r="J46" s="56">
        <v>110.057925722475</v>
      </c>
      <c r="K46" s="56">
        <v>7945.17180472362</v>
      </c>
      <c r="L46" s="56">
        <v>343806.199699555</v>
      </c>
      <c r="M46" s="56">
        <v>20781.4501509298</v>
      </c>
      <c r="N46" s="56">
        <v>13827.5524570515</v>
      </c>
      <c r="O46" s="56">
        <v>8418.79305734156</v>
      </c>
      <c r="P46" s="56">
        <v>6823.55856790722</v>
      </c>
      <c r="Q46" s="56">
        <v>20019.3658120552</v>
      </c>
      <c r="R46" s="56">
        <v>2366.12964791058</v>
      </c>
      <c r="S46" s="56">
        <v>43397.4570694365</v>
      </c>
      <c r="T46" s="56">
        <v>2806.2325112204</v>
      </c>
      <c r="U46" s="56">
        <v>19313.841842105</v>
      </c>
      <c r="V46" s="56">
        <v>4160.70433536556</v>
      </c>
      <c r="W46" s="56">
        <v>938.942083588111</v>
      </c>
      <c r="X46" s="56">
        <v>8622.92348883105</v>
      </c>
      <c r="Y46" s="56">
        <v>3994.06672664793</v>
      </c>
      <c r="Z46" s="56">
        <v>2739.29779876605</v>
      </c>
      <c r="AA46" s="56">
        <v>6586.42976082666</v>
      </c>
      <c r="AB46" s="56">
        <v>4175.56276000994</v>
      </c>
      <c r="AC46" s="56">
        <v>1875.03183032011</v>
      </c>
      <c r="AD46" s="56">
        <v>3494.55387543353</v>
      </c>
      <c r="AE46" s="56">
        <v>12784.2658476821</v>
      </c>
      <c r="AF46" s="56">
        <v>7211.02950636394</v>
      </c>
      <c r="AG46" s="56">
        <v>3846.42678840294</v>
      </c>
      <c r="AH46" s="56">
        <v>2452.14840124852</v>
      </c>
      <c r="AI46" s="56">
        <v>4714.62673697819</v>
      </c>
      <c r="AJ46" s="56">
        <v>29964.3885663808</v>
      </c>
      <c r="AK46" s="56">
        <v>83785.7822612951</v>
      </c>
      <c r="AL46" s="56">
        <v>1083.01555088516</v>
      </c>
      <c r="AM46" s="56">
        <v>5194.73896024739</v>
      </c>
      <c r="AN46" s="56">
        <v>7469.95203988921</v>
      </c>
      <c r="AO46" s="56">
        <v>3245.30020262604</v>
      </c>
      <c r="AP46" s="56">
        <v>57894.3118241599</v>
      </c>
      <c r="AQ46" s="56">
        <v>899325.682426121</v>
      </c>
      <c r="AR46" s="56">
        <v>44000.601631168</v>
      </c>
      <c r="AS46" s="56">
        <v>12295.0229031392</v>
      </c>
      <c r="AT46" s="56">
        <v>19097.8439063179</v>
      </c>
      <c r="AU46" s="56">
        <v>44588.7780301077</v>
      </c>
      <c r="AV46" s="56">
        <v>3185.67738029073</v>
      </c>
      <c r="AW46" s="56">
        <v>7253.84001236726</v>
      </c>
      <c r="AX46" s="56">
        <v>6679.63019438507</v>
      </c>
      <c r="AY46" s="56">
        <v>8688.90630753803</v>
      </c>
      <c r="AZ46" s="56">
        <v>3373.02840249083</v>
      </c>
      <c r="BA46" s="56">
        <v>6960.91541924788</v>
      </c>
      <c r="BB46" s="56">
        <v>10923.6568853049</v>
      </c>
      <c r="BC46" s="56">
        <v>5411.88415351476</v>
      </c>
      <c r="BD46" s="56">
        <v>24839.2900309185</v>
      </c>
      <c r="BE46" s="56">
        <v>14919.0078995181</v>
      </c>
      <c r="BF46" s="56">
        <v>5021.05812218628</v>
      </c>
      <c r="BG46" s="56">
        <v>21980.5348893038</v>
      </c>
      <c r="BH46" s="56">
        <v>8624.10888586078</v>
      </c>
      <c r="BI46" s="56">
        <v>4408.24940161432</v>
      </c>
      <c r="BJ46" s="56">
        <v>8384.71284555377</v>
      </c>
      <c r="BK46" s="56">
        <v>10580.5964793103</v>
      </c>
      <c r="BL46" s="56">
        <v>16019.5099803463</v>
      </c>
      <c r="BM46" s="56">
        <v>3014.64042615751</v>
      </c>
      <c r="BN46" s="56">
        <v>7653.58878974898</v>
      </c>
      <c r="BO46" s="56">
        <v>35831.1833460918</v>
      </c>
      <c r="BP46" s="56">
        <v>4886.00749815557</v>
      </c>
      <c r="BQ46" s="56">
        <v>4594.35081309865</v>
      </c>
      <c r="BR46" s="56">
        <v>5175.91922979314</v>
      </c>
      <c r="BS46" s="56">
        <v>2851.87608509494</v>
      </c>
      <c r="BT46" s="56">
        <v>9439.469051226</v>
      </c>
      <c r="BU46" s="56">
        <v>1269.77138533217</v>
      </c>
      <c r="BV46" s="56">
        <v>3191.41776203546</v>
      </c>
      <c r="BW46" s="56">
        <v>23246.7151858451</v>
      </c>
      <c r="BX46" s="56">
        <v>75318.2016304948</v>
      </c>
      <c r="BY46" s="56">
        <v>334301.004707382</v>
      </c>
      <c r="BZ46" s="56">
        <v>210463.788224422</v>
      </c>
      <c r="CA46" s="56">
        <v>3340.11504979833</v>
      </c>
      <c r="CB46" s="56">
        <v>11813.8698526751</v>
      </c>
      <c r="CC46" s="56">
        <v>4596.53082281796</v>
      </c>
      <c r="CD46" s="56">
        <v>3784.69486074249</v>
      </c>
      <c r="CE46" s="56">
        <v>161111.842782315</v>
      </c>
      <c r="CF46" s="56">
        <v>251893.799830187</v>
      </c>
      <c r="CG46" s="56">
        <v>357.298753178937</v>
      </c>
      <c r="CH46" s="56">
        <v>2537.76938004315</v>
      </c>
      <c r="CI46" s="56">
        <v>37836.0922427876</v>
      </c>
      <c r="CJ46" s="56">
        <v>4132.49216345651</v>
      </c>
      <c r="CK46" s="56">
        <v>12540.7828219786</v>
      </c>
      <c r="CL46" s="56">
        <v>1685.87816163154</v>
      </c>
      <c r="CM46" s="56">
        <v>4124.17299605742</v>
      </c>
      <c r="CN46" s="56">
        <v>1926.73617037252</v>
      </c>
      <c r="CO46" s="56">
        <v>2956.53044100704</v>
      </c>
      <c r="CP46" s="56">
        <v>5550.1866798119</v>
      </c>
      <c r="CQ46" s="56">
        <v>17416.1898815482</v>
      </c>
      <c r="CR46" s="56">
        <v>6286.81753938919</v>
      </c>
      <c r="CS46" s="56">
        <v>9878.71053095537</v>
      </c>
      <c r="CT46" s="56">
        <v>5701.8561580823</v>
      </c>
      <c r="CU46" s="56">
        <v>3990.93295872428</v>
      </c>
      <c r="CV46" s="56">
        <v>201661.39963912</v>
      </c>
      <c r="CW46" s="56">
        <v>5221.28138367424</v>
      </c>
      <c r="CX46" s="56">
        <v>6583.82924643726</v>
      </c>
      <c r="CY46" s="56">
        <v>99937.1087165958</v>
      </c>
      <c r="CZ46" s="56">
        <v>88380.5852569217</v>
      </c>
      <c r="DA46" s="56">
        <v>6057.11388241662</v>
      </c>
      <c r="DB46" s="56">
        <v>7124.92377678638</v>
      </c>
      <c r="DC46" s="56">
        <v>1019.68364164887</v>
      </c>
      <c r="DD46" s="56">
        <v>14319.4380017022</v>
      </c>
      <c r="DE46" s="56">
        <v>3710.42943171886</v>
      </c>
      <c r="DF46" s="56">
        <v>13647.4270952256</v>
      </c>
      <c r="DG46" s="56">
        <v>11381.1953073871</v>
      </c>
      <c r="DH46" s="56">
        <v>10598.5632828719</v>
      </c>
      <c r="DI46" s="56">
        <v>1706.09428361482</v>
      </c>
      <c r="DJ46" s="56">
        <v>6715.82982313629</v>
      </c>
      <c r="DK46" s="56">
        <v>31806.0872866811</v>
      </c>
      <c r="DL46" s="56">
        <v>12300.7017671411</v>
      </c>
      <c r="DM46" s="56">
        <v>2391.04594176738</v>
      </c>
      <c r="DN46" s="56">
        <v>3134.04342852789</v>
      </c>
      <c r="DO46" s="56">
        <v>35659.7528621307</v>
      </c>
      <c r="DP46" s="56">
        <v>129078.17010891</v>
      </c>
      <c r="DQ46" s="56">
        <v>96188.2012660389</v>
      </c>
      <c r="DR46" s="56">
        <v>17699.7538188718</v>
      </c>
      <c r="DS46" s="56">
        <v>7655.16909981806</v>
      </c>
      <c r="DT46" s="56">
        <v>25372.1624491121</v>
      </c>
      <c r="DU46" s="56">
        <v>17161.6200604686</v>
      </c>
      <c r="DV46" s="56">
        <v>10061.0806569403</v>
      </c>
      <c r="DW46" s="56">
        <v>11396.5093502237</v>
      </c>
      <c r="DX46" s="56">
        <v>8916.14497716714</v>
      </c>
      <c r="DY46" s="56">
        <v>986.328689728732</v>
      </c>
      <c r="DZ46" s="56">
        <v>3653.09039984885</v>
      </c>
      <c r="EA46" s="56">
        <v>1202.35806297284</v>
      </c>
      <c r="EB46" s="56">
        <v>3385.28530735451</v>
      </c>
      <c r="EC46" s="56">
        <v>987.470524198312</v>
      </c>
      <c r="ED46" s="56">
        <v>918.354919070975</v>
      </c>
      <c r="EE46" s="56">
        <v>13311.6735006239</v>
      </c>
      <c r="EF46" s="56">
        <v>20894.596840299</v>
      </c>
      <c r="EG46" s="56">
        <v>125561.932578996</v>
      </c>
      <c r="EH46" s="56">
        <v>11495.4204280983</v>
      </c>
      <c r="EI46" s="56">
        <v>16793.1389487144</v>
      </c>
      <c r="EJ46" s="56">
        <v>5368.85421858584</v>
      </c>
      <c r="EK46" s="56">
        <v>15161.4877590253</v>
      </c>
      <c r="EL46" s="56">
        <v>15778.7077789087</v>
      </c>
      <c r="EM46" s="56">
        <v>9942.75364448033</v>
      </c>
      <c r="EN46" s="56">
        <v>44094.3888562259</v>
      </c>
      <c r="EO46" s="56">
        <v>7689.98495840255</v>
      </c>
      <c r="EP46" s="56">
        <v>16057.5259309334</v>
      </c>
      <c r="EQ46" s="56">
        <v>417676.098810443</v>
      </c>
      <c r="ER46" s="56">
        <v>855847.636408724</v>
      </c>
      <c r="ES46" s="56">
        <v>233244.997802521</v>
      </c>
      <c r="ET46" s="56">
        <v>177798.562467977</v>
      </c>
      <c r="EU46" s="56">
        <v>4195.46992614675</v>
      </c>
      <c r="EV46" s="56">
        <v>9530.35500444947</v>
      </c>
      <c r="EW46" s="56">
        <v>6460.5042581917</v>
      </c>
      <c r="EX46" s="56">
        <v>39853.1655373444</v>
      </c>
      <c r="EY46" s="56">
        <v>5289.82452496454</v>
      </c>
      <c r="EZ46" s="56">
        <v>70300.1923277575</v>
      </c>
      <c r="FA46" s="56">
        <v>20873.695319168</v>
      </c>
      <c r="FB46" s="56">
        <v>20728.6994953417</v>
      </c>
      <c r="FC46" s="56">
        <v>62950.5171979601</v>
      </c>
      <c r="FD46" s="56">
        <v>93696.3106519335</v>
      </c>
      <c r="FE46" s="56">
        <v>98705.2298431199</v>
      </c>
      <c r="FF46" s="56">
        <v>9264.41768028251</v>
      </c>
      <c r="FG46" s="56">
        <v>141860.992295832</v>
      </c>
      <c r="FH46" s="56">
        <v>61197.359095406</v>
      </c>
      <c r="FI46" s="56">
        <v>305.952895592681</v>
      </c>
      <c r="FJ46" s="56">
        <v>1645.58505313106</v>
      </c>
      <c r="FK46" s="56">
        <v>13277.4393476156</v>
      </c>
      <c r="FL46" s="56">
        <v>6828.86879001684</v>
      </c>
      <c r="FM46" s="56">
        <v>146582.654804471</v>
      </c>
      <c r="FN46" s="56">
        <v>4381.23036366351</v>
      </c>
      <c r="FO46" s="56">
        <v>2375.93968225277</v>
      </c>
      <c r="FP46" s="56">
        <v>2879.00735733846</v>
      </c>
      <c r="FQ46" s="56">
        <v>12191.7530166514</v>
      </c>
      <c r="FR46" s="56">
        <v>977490.168539015</v>
      </c>
      <c r="FS46" s="56">
        <v>94986.1042996574</v>
      </c>
      <c r="FT46" s="56">
        <v>367504.975542167</v>
      </c>
      <c r="FU46" s="56">
        <v>13455.5895637111</v>
      </c>
      <c r="FV46" s="56">
        <v>1334.54601824631</v>
      </c>
      <c r="FW46" s="56">
        <v>438.368469457779</v>
      </c>
      <c r="FX46" s="56">
        <v>4126.59550595743</v>
      </c>
      <c r="FY46" s="56">
        <v>324843.730546185</v>
      </c>
      <c r="FZ46" s="56">
        <v>2849.08240023717</v>
      </c>
      <c r="GA46" s="56">
        <v>2489.40477014368</v>
      </c>
      <c r="GB46" s="56">
        <v>52867.8121112686</v>
      </c>
      <c r="GC46" s="56">
        <v>45848.1344543666</v>
      </c>
      <c r="GD46" s="56">
        <v>954277.940198334</v>
      </c>
      <c r="GE46" s="56">
        <v>7785.09501589539</v>
      </c>
      <c r="GF46" s="56">
        <v>5345872.59958126</v>
      </c>
      <c r="GG46" s="56">
        <v>4134808.32499471</v>
      </c>
      <c r="GH46" s="56">
        <v>2211.31597828739</v>
      </c>
      <c r="GI46" s="56">
        <v>47210.0417156103</v>
      </c>
      <c r="GJ46" s="56">
        <v>2836.20659086473</v>
      </c>
      <c r="GK46" s="56">
        <v>938021.911367683</v>
      </c>
      <c r="GL46" s="56">
        <v>2445.26455106243</v>
      </c>
      <c r="GM46" s="56">
        <v>2739.1321765134</v>
      </c>
      <c r="GN46" s="56">
        <v>1129.9103060873</v>
      </c>
      <c r="GO46" s="56">
        <v>214.782435786939</v>
      </c>
      <c r="GP46" s="56">
        <v>488573.009471642</v>
      </c>
      <c r="GQ46" s="56">
        <v>9026.76449564951</v>
      </c>
      <c r="GR46" s="56">
        <v>102.766664648204</v>
      </c>
      <c r="GS46" s="56">
        <v>524320.839185365</v>
      </c>
      <c r="GT46" s="56">
        <v>224206.129464228</v>
      </c>
      <c r="GU46" s="56">
        <v>659649.299987994</v>
      </c>
      <c r="GV46" s="56">
        <v>31307.76993595</v>
      </c>
      <c r="GW46" s="56">
        <v>1614573.87983932</v>
      </c>
      <c r="GX46" s="56">
        <v>2169.57857087031</v>
      </c>
      <c r="GY46" s="56">
        <v>1905.23277245027</v>
      </c>
      <c r="GZ46" s="56">
        <v>765660.924091002</v>
      </c>
      <c r="HA46" s="56">
        <v>621286.369683497</v>
      </c>
      <c r="HB46" s="56">
        <v>262610.247683907</v>
      </c>
      <c r="HC46" s="56">
        <v>106437.862668566</v>
      </c>
      <c r="HD46" s="56">
        <v>5810140.40843099</v>
      </c>
      <c r="HE46" s="56">
        <v>21.2840301155518</v>
      </c>
      <c r="HF46" s="56">
        <v>879823.944104758</v>
      </c>
      <c r="HG46" s="57">
        <v>32350732.3741692</v>
      </c>
      <c r="HH46" s="58">
        <v>7717138.93089751</v>
      </c>
      <c r="HI46" s="58">
        <v>38992017.2962482</v>
      </c>
      <c r="HJ46" s="57">
        <v>46709156.2271457</v>
      </c>
      <c r="HK46" s="58">
        <v>0</v>
      </c>
      <c r="HL46" s="57">
        <v>46709156.2271457</v>
      </c>
      <c r="HM46" s="58">
        <v>0</v>
      </c>
      <c r="HN46" s="58">
        <v>-76528.425641047</v>
      </c>
      <c r="HO46" s="57">
        <v>-76528.425641047</v>
      </c>
      <c r="HP46" s="59">
        <v>29383859.3213628</v>
      </c>
      <c r="HQ46" s="60">
        <v>76016487.1228674</v>
      </c>
      <c r="HR46" s="59">
        <v>5104513.14504784</v>
      </c>
      <c r="HS46" s="61">
        <v>103262706.351989</v>
      </c>
    </row>
    <row r="47" spans="1:227">
      <c r="A47" s="62"/>
      <c r="B47" s="55" t="s">
        <v>49</v>
      </c>
      <c r="C47" s="44" t="s">
        <v>272</v>
      </c>
      <c r="D47" s="56">
        <v>19.0832417190081</v>
      </c>
      <c r="E47" s="56">
        <v>108.448769810234</v>
      </c>
      <c r="F47" s="56">
        <v>24527.0860749727</v>
      </c>
      <c r="G47" s="56">
        <v>38.0621104363836</v>
      </c>
      <c r="H47" s="56">
        <v>80.1362209347964</v>
      </c>
      <c r="I47" s="56">
        <v>293.919236649932</v>
      </c>
      <c r="J47" s="56">
        <v>54.1732283952762</v>
      </c>
      <c r="K47" s="56">
        <v>7201.90758757184</v>
      </c>
      <c r="L47" s="56">
        <v>63646.3258497181</v>
      </c>
      <c r="M47" s="56">
        <v>23438.2607832583</v>
      </c>
      <c r="N47" s="56">
        <v>19140.1160762722</v>
      </c>
      <c r="O47" s="56">
        <v>12201.7250876626</v>
      </c>
      <c r="P47" s="56">
        <v>9291.82016048833</v>
      </c>
      <c r="Q47" s="56">
        <v>7413.45800244682</v>
      </c>
      <c r="R47" s="56">
        <v>3359.25368374632</v>
      </c>
      <c r="S47" s="56">
        <v>33668.3220532344</v>
      </c>
      <c r="T47" s="56">
        <v>4106.37555989107</v>
      </c>
      <c r="U47" s="56">
        <v>28440.7531070944</v>
      </c>
      <c r="V47" s="56">
        <v>6088.697303001</v>
      </c>
      <c r="W47" s="56">
        <v>1356.8319280246</v>
      </c>
      <c r="X47" s="56">
        <v>13762.4361549983</v>
      </c>
      <c r="Y47" s="56">
        <v>6605.03088257523</v>
      </c>
      <c r="Z47" s="56">
        <v>4615.65328969193</v>
      </c>
      <c r="AA47" s="56">
        <v>10014.3649318213</v>
      </c>
      <c r="AB47" s="56">
        <v>5116.32057745265</v>
      </c>
      <c r="AC47" s="56">
        <v>2769.40800571527</v>
      </c>
      <c r="AD47" s="56">
        <v>5090.50641349905</v>
      </c>
      <c r="AE47" s="56">
        <v>20045.9122231367</v>
      </c>
      <c r="AF47" s="56">
        <v>10606.1033227957</v>
      </c>
      <c r="AG47" s="56">
        <v>5715.61693232153</v>
      </c>
      <c r="AH47" s="56">
        <v>3684.51869739814</v>
      </c>
      <c r="AI47" s="56">
        <v>6798.65191174157</v>
      </c>
      <c r="AJ47" s="56">
        <v>13866.686825353</v>
      </c>
      <c r="AK47" s="56">
        <v>317.427518008414</v>
      </c>
      <c r="AL47" s="56">
        <v>726.40438658655</v>
      </c>
      <c r="AM47" s="56">
        <v>3729.34600053779</v>
      </c>
      <c r="AN47" s="56">
        <v>20963.4397626764</v>
      </c>
      <c r="AO47" s="56">
        <v>2310.29741235368</v>
      </c>
      <c r="AP47" s="56">
        <v>37908.4316358894</v>
      </c>
      <c r="AQ47" s="56">
        <v>99252.5314853349</v>
      </c>
      <c r="AR47" s="56">
        <v>111182.62509695</v>
      </c>
      <c r="AS47" s="56">
        <v>33583.0860141834</v>
      </c>
      <c r="AT47" s="56">
        <v>2589.62837052032</v>
      </c>
      <c r="AU47" s="56">
        <v>34093.6700632289</v>
      </c>
      <c r="AV47" s="56">
        <v>5627.67700941939</v>
      </c>
      <c r="AW47" s="56">
        <v>12014.9485109597</v>
      </c>
      <c r="AX47" s="56">
        <v>10673.3535610567</v>
      </c>
      <c r="AY47" s="56">
        <v>38595.7538610032</v>
      </c>
      <c r="AZ47" s="56">
        <v>5133.75876464693</v>
      </c>
      <c r="BA47" s="56">
        <v>10456.6193531845</v>
      </c>
      <c r="BB47" s="56">
        <v>18121.1324352627</v>
      </c>
      <c r="BC47" s="56">
        <v>5485.54459924949</v>
      </c>
      <c r="BD47" s="56">
        <v>22271.1232633086</v>
      </c>
      <c r="BE47" s="56">
        <v>22237.7483145265</v>
      </c>
      <c r="BF47" s="56">
        <v>8386.14227542694</v>
      </c>
      <c r="BG47" s="56">
        <v>32272.8077475014</v>
      </c>
      <c r="BH47" s="56">
        <v>14819.616215995</v>
      </c>
      <c r="BI47" s="56">
        <v>3133.68139021047</v>
      </c>
      <c r="BJ47" s="56">
        <v>12843.3454323343</v>
      </c>
      <c r="BK47" s="56">
        <v>14990.5140284192</v>
      </c>
      <c r="BL47" s="56">
        <v>23824.5960565587</v>
      </c>
      <c r="BM47" s="56">
        <v>4195.57665262921</v>
      </c>
      <c r="BN47" s="56">
        <v>13013.9531832967</v>
      </c>
      <c r="BO47" s="56">
        <v>55847.0741781079</v>
      </c>
      <c r="BP47" s="56">
        <v>7664.71014991279</v>
      </c>
      <c r="BQ47" s="56">
        <v>26957.4034480702</v>
      </c>
      <c r="BR47" s="56">
        <v>8424.61019040586</v>
      </c>
      <c r="BS47" s="56">
        <v>4338.795908985</v>
      </c>
      <c r="BT47" s="56">
        <v>13945.9211121717</v>
      </c>
      <c r="BU47" s="56">
        <v>2153.3678464678</v>
      </c>
      <c r="BV47" s="56">
        <v>5613.8007536826</v>
      </c>
      <c r="BW47" s="56">
        <v>37912.1796766817</v>
      </c>
      <c r="BX47" s="56">
        <v>21657.7596239311</v>
      </c>
      <c r="BY47" s="56">
        <v>28194.7778445152</v>
      </c>
      <c r="BZ47" s="56">
        <v>41117.3691253398</v>
      </c>
      <c r="CA47" s="56">
        <v>5383.7951188121</v>
      </c>
      <c r="CB47" s="56">
        <v>19239.2218843989</v>
      </c>
      <c r="CC47" s="56">
        <v>7956.35696389473</v>
      </c>
      <c r="CD47" s="56">
        <v>6846.53253666859</v>
      </c>
      <c r="CE47" s="56">
        <v>11452.7662978688</v>
      </c>
      <c r="CF47" s="56">
        <v>13553.9116347108</v>
      </c>
      <c r="CG47" s="56">
        <v>615.739048896649</v>
      </c>
      <c r="CH47" s="56">
        <v>3976.00433728144</v>
      </c>
      <c r="CI47" s="56">
        <v>62810.4213702548</v>
      </c>
      <c r="CJ47" s="56">
        <v>5724.68528247324</v>
      </c>
      <c r="CK47" s="56">
        <v>18068.640933263</v>
      </c>
      <c r="CL47" s="56">
        <v>2131.84380703844</v>
      </c>
      <c r="CM47" s="56">
        <v>6421.73332852037</v>
      </c>
      <c r="CN47" s="56">
        <v>2815.34706090226</v>
      </c>
      <c r="CO47" s="56">
        <v>4428.12302202048</v>
      </c>
      <c r="CP47" s="56">
        <v>11460.9370942653</v>
      </c>
      <c r="CQ47" s="56">
        <v>25795.8900191026</v>
      </c>
      <c r="CR47" s="56">
        <v>7723.12388064057</v>
      </c>
      <c r="CS47" s="56">
        <v>13394.1992599145</v>
      </c>
      <c r="CT47" s="56">
        <v>8551.1345760128</v>
      </c>
      <c r="CU47" s="56">
        <v>4693.83828008095</v>
      </c>
      <c r="CV47" s="56">
        <v>21280.6499225085</v>
      </c>
      <c r="CW47" s="56">
        <v>8076.64657653526</v>
      </c>
      <c r="CX47" s="56">
        <v>9844.11856816916</v>
      </c>
      <c r="CY47" s="56">
        <v>14026.3457492292</v>
      </c>
      <c r="CZ47" s="56">
        <v>17100.5137492073</v>
      </c>
      <c r="DA47" s="56">
        <v>9269.66187744255</v>
      </c>
      <c r="DB47" s="56">
        <v>10712.1408168483</v>
      </c>
      <c r="DC47" s="56">
        <v>1467.26718477972</v>
      </c>
      <c r="DD47" s="56">
        <v>20805.2551884473</v>
      </c>
      <c r="DE47" s="56">
        <v>4313.49696120311</v>
      </c>
      <c r="DF47" s="56">
        <v>16529.1540152438</v>
      </c>
      <c r="DG47" s="56">
        <v>15629.6165406239</v>
      </c>
      <c r="DH47" s="56">
        <v>18271.343103689</v>
      </c>
      <c r="DI47" s="56">
        <v>2446.54260168435</v>
      </c>
      <c r="DJ47" s="56">
        <v>11001.7627195086</v>
      </c>
      <c r="DK47" s="56">
        <v>52636.3912806474</v>
      </c>
      <c r="DL47" s="56">
        <v>18529.1309329375</v>
      </c>
      <c r="DM47" s="56">
        <v>3088.6906476608</v>
      </c>
      <c r="DN47" s="56">
        <v>4699.62175320847</v>
      </c>
      <c r="DO47" s="56">
        <v>44175.8041921899</v>
      </c>
      <c r="DP47" s="56">
        <v>11018.1033045438</v>
      </c>
      <c r="DQ47" s="56">
        <v>6914.60458466233</v>
      </c>
      <c r="DR47" s="56">
        <v>28050.0186777954</v>
      </c>
      <c r="DS47" s="56">
        <v>10779.7313929736</v>
      </c>
      <c r="DT47" s="56">
        <v>45679.2955151768</v>
      </c>
      <c r="DU47" s="56">
        <v>26740.1576027353</v>
      </c>
      <c r="DV47" s="56">
        <v>16493.3624584603</v>
      </c>
      <c r="DW47" s="56">
        <v>29205.731104074</v>
      </c>
      <c r="DX47" s="56">
        <v>5512.63386358125</v>
      </c>
      <c r="DY47" s="56">
        <v>1738.43973601885</v>
      </c>
      <c r="DZ47" s="56">
        <v>5055.76844672706</v>
      </c>
      <c r="EA47" s="56">
        <v>1977.84910954828</v>
      </c>
      <c r="EB47" s="56">
        <v>4934.94956566304</v>
      </c>
      <c r="EC47" s="56">
        <v>1626.21006988652</v>
      </c>
      <c r="ED47" s="56">
        <v>1496.98243682042</v>
      </c>
      <c r="EE47" s="56">
        <v>21265.262589897</v>
      </c>
      <c r="EF47" s="56">
        <v>31319.1964510508</v>
      </c>
      <c r="EG47" s="56">
        <v>7087.770554623</v>
      </c>
      <c r="EH47" s="56">
        <v>17509.9341863161</v>
      </c>
      <c r="EI47" s="56">
        <v>11182.6540503042</v>
      </c>
      <c r="EJ47" s="56">
        <v>7563.03548066125</v>
      </c>
      <c r="EK47" s="56">
        <v>20619.3875365928</v>
      </c>
      <c r="EL47" s="56">
        <v>22869.7430483755</v>
      </c>
      <c r="EM47" s="56">
        <v>14081.7394645485</v>
      </c>
      <c r="EN47" s="56">
        <v>63933.5496757206</v>
      </c>
      <c r="EO47" s="56">
        <v>11234.4905015441</v>
      </c>
      <c r="EP47" s="56">
        <v>23309.2454027555</v>
      </c>
      <c r="EQ47" s="56">
        <v>27661.7963669323</v>
      </c>
      <c r="ER47" s="56">
        <v>90661.76855624</v>
      </c>
      <c r="ES47" s="56">
        <v>165767.491968287</v>
      </c>
      <c r="ET47" s="56">
        <v>45860.330600897</v>
      </c>
      <c r="EU47" s="56">
        <v>7370.33705373268</v>
      </c>
      <c r="EV47" s="56">
        <v>7611.50135748349</v>
      </c>
      <c r="EW47" s="56">
        <v>9928.98453500529</v>
      </c>
      <c r="EX47" s="56">
        <v>18842.0984309284</v>
      </c>
      <c r="EY47" s="56">
        <v>10324.445701912</v>
      </c>
      <c r="EZ47" s="56">
        <v>134233.760728038</v>
      </c>
      <c r="FA47" s="56">
        <v>43356.2978153685</v>
      </c>
      <c r="FB47" s="56">
        <v>31850.139547041</v>
      </c>
      <c r="FC47" s="56">
        <v>95076.924464164</v>
      </c>
      <c r="FD47" s="56">
        <v>157289.985891736</v>
      </c>
      <c r="FE47" s="56">
        <v>11524.146853842</v>
      </c>
      <c r="FF47" s="56">
        <v>14476.5650758166</v>
      </c>
      <c r="FG47" s="56">
        <v>42608.4853683845</v>
      </c>
      <c r="FH47" s="56">
        <v>125320.350000046</v>
      </c>
      <c r="FI47" s="56">
        <v>621.482610920987</v>
      </c>
      <c r="FJ47" s="56">
        <v>3076.70622265644</v>
      </c>
      <c r="FK47" s="56">
        <v>9876.55370193964</v>
      </c>
      <c r="FL47" s="56">
        <v>3675.86723486693</v>
      </c>
      <c r="FM47" s="56">
        <v>2745.91912084256</v>
      </c>
      <c r="FN47" s="56">
        <v>6088.92068376698</v>
      </c>
      <c r="FO47" s="56">
        <v>4570.1362170348</v>
      </c>
      <c r="FP47" s="56">
        <v>4449.13950896146</v>
      </c>
      <c r="FQ47" s="56">
        <v>25620.9692530663</v>
      </c>
      <c r="FR47" s="56">
        <v>501617.824431194</v>
      </c>
      <c r="FS47" s="56">
        <v>130084.348946879</v>
      </c>
      <c r="FT47" s="56">
        <v>61484.3725349031</v>
      </c>
      <c r="FU47" s="56">
        <v>764.574987173959</v>
      </c>
      <c r="FV47" s="56">
        <v>1970.49296542657</v>
      </c>
      <c r="FW47" s="56">
        <v>699.118885177851</v>
      </c>
      <c r="FX47" s="56">
        <v>6092.60154034611</v>
      </c>
      <c r="FY47" s="56">
        <v>197911.215985176</v>
      </c>
      <c r="FZ47" s="56">
        <v>5590.83401884965</v>
      </c>
      <c r="GA47" s="56">
        <v>5365.88695171109</v>
      </c>
      <c r="GB47" s="56">
        <v>11756.8873745959</v>
      </c>
      <c r="GC47" s="56">
        <v>99202.2812141141</v>
      </c>
      <c r="GD47" s="56">
        <v>87581.8102160827</v>
      </c>
      <c r="GE47" s="56">
        <v>14889.7677050989</v>
      </c>
      <c r="GF47" s="56">
        <v>27688.6976128508</v>
      </c>
      <c r="GG47" s="56">
        <v>82397.9497583568</v>
      </c>
      <c r="GH47" s="56">
        <v>3293.45448287748</v>
      </c>
      <c r="GI47" s="56">
        <v>5840.57139156237</v>
      </c>
      <c r="GJ47" s="56">
        <v>4634.79876194315</v>
      </c>
      <c r="GK47" s="56">
        <v>19327.3311293672</v>
      </c>
      <c r="GL47" s="56">
        <v>4262.48033435708</v>
      </c>
      <c r="GM47" s="56">
        <v>4943.38813487529</v>
      </c>
      <c r="GN47" s="56">
        <v>2330.11589390011</v>
      </c>
      <c r="GO47" s="56">
        <v>329.046988295456</v>
      </c>
      <c r="GP47" s="56">
        <v>6057.11652366525</v>
      </c>
      <c r="GQ47" s="56">
        <v>11816.9575866596</v>
      </c>
      <c r="GR47" s="56">
        <v>178.757344724881</v>
      </c>
      <c r="GS47" s="56">
        <v>225420.096465251</v>
      </c>
      <c r="GT47" s="56">
        <v>16113.8566427467</v>
      </c>
      <c r="GU47" s="56">
        <v>53683.4880853254</v>
      </c>
      <c r="GV47" s="56">
        <v>50416.3211639469</v>
      </c>
      <c r="GW47" s="56">
        <v>6748.42351401068</v>
      </c>
      <c r="GX47" s="56">
        <v>5225.50720084261</v>
      </c>
      <c r="GY47" s="56">
        <v>2765.35368620854</v>
      </c>
      <c r="GZ47" s="56">
        <v>799192.653543886</v>
      </c>
      <c r="HA47" s="56">
        <v>485455.626313697</v>
      </c>
      <c r="HB47" s="56">
        <v>50435.77562687</v>
      </c>
      <c r="HC47" s="56">
        <v>210293.551946538</v>
      </c>
      <c r="HD47" s="56">
        <v>158019.67341667</v>
      </c>
      <c r="HE47" s="56">
        <v>11.5242553492968</v>
      </c>
      <c r="HF47" s="56">
        <v>81727.169420059</v>
      </c>
      <c r="HG47" s="57">
        <v>6772009.57327468</v>
      </c>
      <c r="HH47" s="58">
        <v>3041491.07240166</v>
      </c>
      <c r="HI47" s="58">
        <v>19207692.1159123</v>
      </c>
      <c r="HJ47" s="57">
        <v>22249183.188314</v>
      </c>
      <c r="HK47" s="58">
        <v>0</v>
      </c>
      <c r="HL47" s="57">
        <v>22249183.188314</v>
      </c>
      <c r="HM47" s="58">
        <v>0</v>
      </c>
      <c r="HN47" s="58">
        <v>57287.1774371652</v>
      </c>
      <c r="HO47" s="57">
        <v>57287.1774371652</v>
      </c>
      <c r="HP47" s="59">
        <v>34836701.7751211</v>
      </c>
      <c r="HQ47" s="60">
        <v>57143172.1408723</v>
      </c>
      <c r="HR47" s="59">
        <v>4493372.87479866</v>
      </c>
      <c r="HS47" s="61">
        <v>59421808.8393483</v>
      </c>
    </row>
    <row r="48" spans="1:227">
      <c r="A48" s="62"/>
      <c r="B48" s="55" t="s">
        <v>50</v>
      </c>
      <c r="C48" s="44" t="s">
        <v>273</v>
      </c>
      <c r="D48" s="56">
        <v>15.6529290804787</v>
      </c>
      <c r="E48" s="56">
        <v>76.2130306562645</v>
      </c>
      <c r="F48" s="56">
        <v>23297.5302508298</v>
      </c>
      <c r="G48" s="56">
        <v>21.9738131853387</v>
      </c>
      <c r="H48" s="56">
        <v>46.0792296957368</v>
      </c>
      <c r="I48" s="56">
        <v>265.535794877373</v>
      </c>
      <c r="J48" s="56">
        <v>92.349784066471</v>
      </c>
      <c r="K48" s="56">
        <v>593.497102981009</v>
      </c>
      <c r="L48" s="56">
        <v>221433.182764034</v>
      </c>
      <c r="M48" s="56">
        <v>90335.97699109</v>
      </c>
      <c r="N48" s="56">
        <v>7201.72130129382</v>
      </c>
      <c r="O48" s="56">
        <v>569.794912543568</v>
      </c>
      <c r="P48" s="56">
        <v>2812.38618379479</v>
      </c>
      <c r="Q48" s="56">
        <v>4004.92003372863</v>
      </c>
      <c r="R48" s="56">
        <v>18.7982207632772</v>
      </c>
      <c r="S48" s="56">
        <v>93355.341310216</v>
      </c>
      <c r="T48" s="56">
        <v>289.207211321191</v>
      </c>
      <c r="U48" s="56">
        <v>2040.12997562186</v>
      </c>
      <c r="V48" s="56">
        <v>953.417995208483</v>
      </c>
      <c r="W48" s="56">
        <v>1357.77180754486</v>
      </c>
      <c r="X48" s="56">
        <v>23379.568014253</v>
      </c>
      <c r="Y48" s="56">
        <v>14583.5427589197</v>
      </c>
      <c r="Z48" s="56">
        <v>23271.6734961079</v>
      </c>
      <c r="AA48" s="56">
        <v>9422.20355672191</v>
      </c>
      <c r="AB48" s="56">
        <v>3276.44546441674</v>
      </c>
      <c r="AC48" s="56">
        <v>1092.8339500696</v>
      </c>
      <c r="AD48" s="56">
        <v>9621.0776664511</v>
      </c>
      <c r="AE48" s="56">
        <v>21721.7465879443</v>
      </c>
      <c r="AF48" s="56">
        <v>3882.99662158697</v>
      </c>
      <c r="AG48" s="56">
        <v>4103.91347320784</v>
      </c>
      <c r="AH48" s="56">
        <v>732.856809254036</v>
      </c>
      <c r="AI48" s="56">
        <v>118.723864555671</v>
      </c>
      <c r="AJ48" s="56">
        <v>1421.93482648208</v>
      </c>
      <c r="AK48" s="56">
        <v>0</v>
      </c>
      <c r="AL48" s="56">
        <v>0</v>
      </c>
      <c r="AM48" s="56">
        <v>352.245255394186</v>
      </c>
      <c r="AN48" s="56">
        <v>3044.05910389674</v>
      </c>
      <c r="AO48" s="56">
        <v>176.879560034136</v>
      </c>
      <c r="AP48" s="56">
        <v>3826.22957983852</v>
      </c>
      <c r="AQ48" s="56">
        <v>38586.6765000376</v>
      </c>
      <c r="AR48" s="56">
        <v>6085.6784392201</v>
      </c>
      <c r="AS48" s="56">
        <v>68101.5891423855</v>
      </c>
      <c r="AT48" s="56">
        <v>3677.088100261</v>
      </c>
      <c r="AU48" s="56">
        <v>5396.69432015067</v>
      </c>
      <c r="AV48" s="56">
        <v>224.074507642504</v>
      </c>
      <c r="AW48" s="56">
        <v>23065.4275825998</v>
      </c>
      <c r="AX48" s="56">
        <v>17132.7973786423</v>
      </c>
      <c r="AY48" s="56">
        <v>46937.3522142167</v>
      </c>
      <c r="AZ48" s="56">
        <v>3386.79771243586</v>
      </c>
      <c r="BA48" s="56">
        <v>5613.14643312572</v>
      </c>
      <c r="BB48" s="56">
        <v>40636.9733317548</v>
      </c>
      <c r="BC48" s="56">
        <v>34437.8257196542</v>
      </c>
      <c r="BD48" s="56">
        <v>606429.111384831</v>
      </c>
      <c r="BE48" s="56">
        <v>8436.39786603064</v>
      </c>
      <c r="BF48" s="56">
        <v>21913.8839458857</v>
      </c>
      <c r="BG48" s="56">
        <v>16696.7925561302</v>
      </c>
      <c r="BH48" s="56">
        <v>45858.8279187703</v>
      </c>
      <c r="BI48" s="56">
        <v>3565.15659118484</v>
      </c>
      <c r="BJ48" s="56">
        <v>32339.8405446186</v>
      </c>
      <c r="BK48" s="56">
        <v>11578.6312433648</v>
      </c>
      <c r="BL48" s="56">
        <v>14957.8356792474</v>
      </c>
      <c r="BM48" s="56">
        <v>12303.4428044166</v>
      </c>
      <c r="BN48" s="56">
        <v>40040.4915997998</v>
      </c>
      <c r="BO48" s="56">
        <v>86037.3012781796</v>
      </c>
      <c r="BP48" s="56">
        <v>16487.8882410977</v>
      </c>
      <c r="BQ48" s="56">
        <v>30308.7291855381</v>
      </c>
      <c r="BR48" s="56">
        <v>28495.1440585688</v>
      </c>
      <c r="BS48" s="56">
        <v>3714.34852823514</v>
      </c>
      <c r="BT48" s="56">
        <v>187758.521235609</v>
      </c>
      <c r="BU48" s="56">
        <v>5159.40293839031</v>
      </c>
      <c r="BV48" s="56">
        <v>20043.8703429558</v>
      </c>
      <c r="BW48" s="56">
        <v>87298.1969418486</v>
      </c>
      <c r="BX48" s="56">
        <v>176.15658365532</v>
      </c>
      <c r="BY48" s="56">
        <v>33374.465012212</v>
      </c>
      <c r="BZ48" s="56">
        <v>4086.71584885436</v>
      </c>
      <c r="CA48" s="56">
        <v>29949.9715762142</v>
      </c>
      <c r="CB48" s="56">
        <v>67603.2141357852</v>
      </c>
      <c r="CC48" s="56">
        <v>24626.9982462502</v>
      </c>
      <c r="CD48" s="56">
        <v>43703.4349315676</v>
      </c>
      <c r="CE48" s="56">
        <v>34439.7495730278</v>
      </c>
      <c r="CF48" s="56">
        <v>22844.3174557093</v>
      </c>
      <c r="CG48" s="56">
        <v>1779.65124119723</v>
      </c>
      <c r="CH48" s="56">
        <v>5159.6134013401</v>
      </c>
      <c r="CI48" s="56">
        <v>160812.102739691</v>
      </c>
      <c r="CJ48" s="56">
        <v>6863.50153371121</v>
      </c>
      <c r="CK48" s="56">
        <v>39014.8485096236</v>
      </c>
      <c r="CL48" s="56">
        <v>3736.22806771688</v>
      </c>
      <c r="CM48" s="56">
        <v>587.223427872779</v>
      </c>
      <c r="CN48" s="56">
        <v>4992.26396116709</v>
      </c>
      <c r="CO48" s="56">
        <v>14173.7663798432</v>
      </c>
      <c r="CP48" s="56">
        <v>61988.7618761749</v>
      </c>
      <c r="CQ48" s="56">
        <v>14042.3110952069</v>
      </c>
      <c r="CR48" s="56">
        <v>8170.72456993264</v>
      </c>
      <c r="CS48" s="56">
        <v>11850.056604677</v>
      </c>
      <c r="CT48" s="56">
        <v>4997.97476206586</v>
      </c>
      <c r="CU48" s="56">
        <v>28450.1118734496</v>
      </c>
      <c r="CV48" s="56">
        <v>28864.044326843</v>
      </c>
      <c r="CW48" s="56">
        <v>14388.5337165433</v>
      </c>
      <c r="CX48" s="56">
        <v>4706.2845419017</v>
      </c>
      <c r="CY48" s="56">
        <v>32763.8986828895</v>
      </c>
      <c r="CZ48" s="56">
        <v>10988.273849385</v>
      </c>
      <c r="DA48" s="56">
        <v>18567.6477203232</v>
      </c>
      <c r="DB48" s="56">
        <v>9664.51039675344</v>
      </c>
      <c r="DC48" s="56">
        <v>0</v>
      </c>
      <c r="DD48" s="56">
        <v>18796.4791399013</v>
      </c>
      <c r="DE48" s="56">
        <v>44566.4364276248</v>
      </c>
      <c r="DF48" s="56">
        <v>16109.9116819416</v>
      </c>
      <c r="DG48" s="56">
        <v>7767.09086967402</v>
      </c>
      <c r="DH48" s="56">
        <v>21734.181763797</v>
      </c>
      <c r="DI48" s="56">
        <v>3245.040460512</v>
      </c>
      <c r="DJ48" s="56">
        <v>58397.2685453091</v>
      </c>
      <c r="DK48" s="56">
        <v>167842.954983881</v>
      </c>
      <c r="DL48" s="56">
        <v>15420.2956295858</v>
      </c>
      <c r="DM48" s="56">
        <v>269.040711039519</v>
      </c>
      <c r="DN48" s="56">
        <v>8051.99263650404</v>
      </c>
      <c r="DO48" s="56">
        <v>113926.149694539</v>
      </c>
      <c r="DP48" s="56">
        <v>3781.73334676187</v>
      </c>
      <c r="DQ48" s="56">
        <v>3678.97912573065</v>
      </c>
      <c r="DR48" s="56">
        <v>126300.795111938</v>
      </c>
      <c r="DS48" s="56">
        <v>19630.3069113619</v>
      </c>
      <c r="DT48" s="56">
        <v>166924.697420445</v>
      </c>
      <c r="DU48" s="56">
        <v>61596.2863210519</v>
      </c>
      <c r="DV48" s="56">
        <v>39678.1249805616</v>
      </c>
      <c r="DW48" s="56">
        <v>7689.77337981453</v>
      </c>
      <c r="DX48" s="56">
        <v>6195.44600875625</v>
      </c>
      <c r="DY48" s="56">
        <v>4388.71157380702</v>
      </c>
      <c r="DZ48" s="56">
        <v>3490.71274749755</v>
      </c>
      <c r="EA48" s="56">
        <v>3692.99649368952</v>
      </c>
      <c r="EB48" s="56">
        <v>4675.74551608171</v>
      </c>
      <c r="EC48" s="56">
        <v>767.4631820965</v>
      </c>
      <c r="ED48" s="56">
        <v>2840.88102318256</v>
      </c>
      <c r="EE48" s="56">
        <v>44449.0265339251</v>
      </c>
      <c r="EF48" s="56">
        <v>24225.590671137</v>
      </c>
      <c r="EG48" s="56">
        <v>14522.676439283</v>
      </c>
      <c r="EH48" s="56">
        <v>15094.5973722004</v>
      </c>
      <c r="EI48" s="56">
        <v>35224.2829508525</v>
      </c>
      <c r="EJ48" s="56">
        <v>15223.0514620644</v>
      </c>
      <c r="EK48" s="56">
        <v>13292.2576033601</v>
      </c>
      <c r="EL48" s="56">
        <v>272.410991494733</v>
      </c>
      <c r="EM48" s="56">
        <v>1257.82249725729</v>
      </c>
      <c r="EN48" s="56">
        <v>6141.44161030169</v>
      </c>
      <c r="EO48" s="56">
        <v>2196.43009620412</v>
      </c>
      <c r="EP48" s="56">
        <v>1043.03253632259</v>
      </c>
      <c r="EQ48" s="56">
        <v>695.014647774749</v>
      </c>
      <c r="ER48" s="56">
        <v>3796.38060451945</v>
      </c>
      <c r="ES48" s="56">
        <v>3051.73847298626</v>
      </c>
      <c r="ET48" s="56">
        <v>6694.33680991355</v>
      </c>
      <c r="EU48" s="56">
        <v>4607.85402222258</v>
      </c>
      <c r="EV48" s="56">
        <v>10793.5126540059</v>
      </c>
      <c r="EW48" s="56">
        <v>2895.42743946726</v>
      </c>
      <c r="EX48" s="56">
        <v>2920.79012366544</v>
      </c>
      <c r="EY48" s="56">
        <v>31982.0272972991</v>
      </c>
      <c r="EZ48" s="56">
        <v>44568.0383176693</v>
      </c>
      <c r="FA48" s="56">
        <v>4318.77001996556</v>
      </c>
      <c r="FB48" s="56">
        <v>12184.9027958454</v>
      </c>
      <c r="FC48" s="56">
        <v>25084.3765243988</v>
      </c>
      <c r="FD48" s="56">
        <v>61613.1076172412</v>
      </c>
      <c r="FE48" s="56">
        <v>24028.9048032749</v>
      </c>
      <c r="FF48" s="56">
        <v>19563.8793147855</v>
      </c>
      <c r="FG48" s="56">
        <v>1795.93955424901</v>
      </c>
      <c r="FH48" s="56">
        <v>16544.7878407121</v>
      </c>
      <c r="FI48" s="56">
        <v>0</v>
      </c>
      <c r="FJ48" s="56">
        <v>0</v>
      </c>
      <c r="FK48" s="56">
        <v>1546.57528216436</v>
      </c>
      <c r="FL48" s="56">
        <v>5.64570538767813</v>
      </c>
      <c r="FM48" s="56">
        <v>87.7724100473898</v>
      </c>
      <c r="FN48" s="56">
        <v>2436.48497703127</v>
      </c>
      <c r="FO48" s="56">
        <v>287.797889227618</v>
      </c>
      <c r="FP48" s="56">
        <v>1234.78890371804</v>
      </c>
      <c r="FQ48" s="56">
        <v>2264.95453110131</v>
      </c>
      <c r="FR48" s="56">
        <v>533929.670564234</v>
      </c>
      <c r="FS48" s="56">
        <v>49623.1386636458</v>
      </c>
      <c r="FT48" s="56">
        <v>67.3090513956767</v>
      </c>
      <c r="FU48" s="56">
        <v>6.12376429800636</v>
      </c>
      <c r="FV48" s="56">
        <v>0</v>
      </c>
      <c r="FW48" s="56">
        <v>109.283122322206</v>
      </c>
      <c r="FX48" s="56">
        <v>43.0672073974096</v>
      </c>
      <c r="FY48" s="56">
        <v>0</v>
      </c>
      <c r="FZ48" s="56">
        <v>0</v>
      </c>
      <c r="GA48" s="56">
        <v>112.453853414907</v>
      </c>
      <c r="GB48" s="56">
        <v>0</v>
      </c>
      <c r="GC48" s="56">
        <v>0</v>
      </c>
      <c r="GD48" s="56">
        <v>36590.5526403473</v>
      </c>
      <c r="GE48" s="56">
        <v>3063.33711532531</v>
      </c>
      <c r="GF48" s="56">
        <v>9474.33915225556</v>
      </c>
      <c r="GG48" s="56">
        <v>63375.4283450129</v>
      </c>
      <c r="GH48" s="56">
        <v>1511.94399020058</v>
      </c>
      <c r="GI48" s="56">
        <v>7768.36131676496</v>
      </c>
      <c r="GJ48" s="56">
        <v>698.216550311194</v>
      </c>
      <c r="GK48" s="56">
        <v>1356.07276834779</v>
      </c>
      <c r="GL48" s="56">
        <v>1620.50680956927</v>
      </c>
      <c r="GM48" s="56">
        <v>1326.02901093921</v>
      </c>
      <c r="GN48" s="56">
        <v>200.05228163972</v>
      </c>
      <c r="GO48" s="56">
        <v>361.023936951545</v>
      </c>
      <c r="GP48" s="56">
        <v>6942.83573233529</v>
      </c>
      <c r="GQ48" s="56">
        <v>100464.111893077</v>
      </c>
      <c r="GR48" s="56">
        <v>39.9770310365705</v>
      </c>
      <c r="GS48" s="56">
        <v>268764.787965208</v>
      </c>
      <c r="GT48" s="56">
        <v>15191.8146151109</v>
      </c>
      <c r="GU48" s="56">
        <v>67896.1605600336</v>
      </c>
      <c r="GV48" s="56">
        <v>277565.292718175</v>
      </c>
      <c r="GW48" s="56">
        <v>39332.839787877</v>
      </c>
      <c r="GX48" s="56">
        <v>12044.1922743684</v>
      </c>
      <c r="GY48" s="56">
        <v>16.5627184767649</v>
      </c>
      <c r="GZ48" s="56">
        <v>2206556.7299259</v>
      </c>
      <c r="HA48" s="56">
        <v>1353382.19457586</v>
      </c>
      <c r="HB48" s="56">
        <v>55320.8523444554</v>
      </c>
      <c r="HC48" s="56">
        <v>73109.6210441908</v>
      </c>
      <c r="HD48" s="56">
        <v>2681708.60421299</v>
      </c>
      <c r="HE48" s="56">
        <v>421.469981720537</v>
      </c>
      <c r="HF48" s="56">
        <v>23750.5356900992</v>
      </c>
      <c r="HG48" s="57">
        <v>12176035.1223655</v>
      </c>
      <c r="HH48" s="58">
        <v>5423091.57289399</v>
      </c>
      <c r="HI48" s="58">
        <v>22586628.6629185</v>
      </c>
      <c r="HJ48" s="57">
        <v>28009720.2358125</v>
      </c>
      <c r="HK48" s="58">
        <v>0</v>
      </c>
      <c r="HL48" s="57">
        <v>28009720.2358125</v>
      </c>
      <c r="HM48" s="58">
        <v>0</v>
      </c>
      <c r="HN48" s="58">
        <v>371744.944646847</v>
      </c>
      <c r="HO48" s="57">
        <v>371744.944646847</v>
      </c>
      <c r="HP48" s="59">
        <v>9345469.23197615</v>
      </c>
      <c r="HQ48" s="60">
        <v>37726934.4124355</v>
      </c>
      <c r="HR48" s="59">
        <v>2413556.15125859</v>
      </c>
      <c r="HS48" s="61">
        <v>47489413.3835424</v>
      </c>
    </row>
    <row r="49" spans="1:227">
      <c r="A49" s="62"/>
      <c r="B49" s="55" t="s">
        <v>51</v>
      </c>
      <c r="C49" s="44" t="s">
        <v>274</v>
      </c>
      <c r="D49" s="56">
        <v>54.1455398831965</v>
      </c>
      <c r="E49" s="56">
        <v>306.00504987659</v>
      </c>
      <c r="F49" s="56">
        <v>5558.01842289282</v>
      </c>
      <c r="G49" s="56">
        <v>251.246121048798</v>
      </c>
      <c r="H49" s="56">
        <v>805.599739968815</v>
      </c>
      <c r="I49" s="56">
        <v>4895.12729186002</v>
      </c>
      <c r="J49" s="56">
        <v>1351.2958126416</v>
      </c>
      <c r="K49" s="56">
        <v>59.0789871694437</v>
      </c>
      <c r="L49" s="56">
        <v>14801.6058682743</v>
      </c>
      <c r="M49" s="56">
        <v>103.568438087303</v>
      </c>
      <c r="N49" s="56">
        <v>2.63893051492248</v>
      </c>
      <c r="O49" s="56">
        <v>5.2258441635035</v>
      </c>
      <c r="P49" s="56">
        <v>575.048928517691</v>
      </c>
      <c r="Q49" s="56">
        <v>153.188938813588</v>
      </c>
      <c r="R49" s="56">
        <v>320.483957391584</v>
      </c>
      <c r="S49" s="56">
        <v>9410.46658879866</v>
      </c>
      <c r="T49" s="56">
        <v>0</v>
      </c>
      <c r="U49" s="56">
        <v>0</v>
      </c>
      <c r="V49" s="56">
        <v>0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2084.51269336228</v>
      </c>
      <c r="AC49" s="56">
        <v>5191.35952350048</v>
      </c>
      <c r="AD49" s="56">
        <v>3508.84856309473</v>
      </c>
      <c r="AE49" s="56">
        <v>22606.9348617823</v>
      </c>
      <c r="AF49" s="56">
        <v>34865.3142657567</v>
      </c>
      <c r="AG49" s="56">
        <v>8544.67225594486</v>
      </c>
      <c r="AH49" s="56">
        <v>44.9029044579781</v>
      </c>
      <c r="AI49" s="56">
        <v>249.676726979076</v>
      </c>
      <c r="AJ49" s="56">
        <v>33353.8936105829</v>
      </c>
      <c r="AK49" s="56">
        <v>12675.1164182727</v>
      </c>
      <c r="AL49" s="56">
        <v>339.318693401929</v>
      </c>
      <c r="AM49" s="56">
        <v>40524.668336921</v>
      </c>
      <c r="AN49" s="56">
        <v>33581.6887512638</v>
      </c>
      <c r="AO49" s="56">
        <v>12993.8896110189</v>
      </c>
      <c r="AP49" s="56">
        <v>36915.8539455294</v>
      </c>
      <c r="AQ49" s="56">
        <v>523453.361359593</v>
      </c>
      <c r="AR49" s="56">
        <v>18002.5739366872</v>
      </c>
      <c r="AS49" s="56">
        <v>243447.030667924</v>
      </c>
      <c r="AT49" s="56">
        <v>7557827.21633204</v>
      </c>
      <c r="AU49" s="56">
        <v>5601018.13994252</v>
      </c>
      <c r="AV49" s="56">
        <v>23144.8359938358</v>
      </c>
      <c r="AW49" s="56">
        <v>4846.32649752698</v>
      </c>
      <c r="AX49" s="56">
        <v>11013.8903790556</v>
      </c>
      <c r="AY49" s="56">
        <v>1757268.36949063</v>
      </c>
      <c r="AZ49" s="56">
        <v>3709.60715820319</v>
      </c>
      <c r="BA49" s="56">
        <v>11009.0052421133</v>
      </c>
      <c r="BB49" s="56">
        <v>8467.42589774814</v>
      </c>
      <c r="BC49" s="56">
        <v>69918.9521499688</v>
      </c>
      <c r="BD49" s="56">
        <v>304203.592992732</v>
      </c>
      <c r="BE49" s="56">
        <v>254.402201153631</v>
      </c>
      <c r="BF49" s="56">
        <v>1642.07631937861</v>
      </c>
      <c r="BG49" s="56">
        <v>2148.18859682158</v>
      </c>
      <c r="BH49" s="56">
        <v>18687.4761027562</v>
      </c>
      <c r="BI49" s="56">
        <v>2597.04625887447</v>
      </c>
      <c r="BJ49" s="56">
        <v>34719.0470531752</v>
      </c>
      <c r="BK49" s="56">
        <v>7527.2676346108</v>
      </c>
      <c r="BL49" s="56">
        <v>4045.01993766502</v>
      </c>
      <c r="BM49" s="56">
        <v>11340.0592106227</v>
      </c>
      <c r="BN49" s="56">
        <v>16968.8871944092</v>
      </c>
      <c r="BO49" s="56">
        <v>36289.4776909422</v>
      </c>
      <c r="BP49" s="56">
        <v>538.088809227817</v>
      </c>
      <c r="BQ49" s="56">
        <v>29575.019436256</v>
      </c>
      <c r="BR49" s="56">
        <v>543.652846265936</v>
      </c>
      <c r="BS49" s="56">
        <v>23.2193569013283</v>
      </c>
      <c r="BT49" s="56">
        <v>25554.3347848451</v>
      </c>
      <c r="BU49" s="56">
        <v>5119.15192930242</v>
      </c>
      <c r="BV49" s="56">
        <v>127.343740075375</v>
      </c>
      <c r="BW49" s="56">
        <v>190043.08544741</v>
      </c>
      <c r="BX49" s="56">
        <v>2645.85377743685</v>
      </c>
      <c r="BY49" s="56">
        <v>15465.2298954169</v>
      </c>
      <c r="BZ49" s="56">
        <v>1838.84360774972</v>
      </c>
      <c r="CA49" s="56">
        <v>7478.68631279899</v>
      </c>
      <c r="CB49" s="56">
        <v>7581.75822681822</v>
      </c>
      <c r="CC49" s="56">
        <v>612.694383790907</v>
      </c>
      <c r="CD49" s="56">
        <v>22320.3220655782</v>
      </c>
      <c r="CE49" s="56">
        <v>5062.79524719881</v>
      </c>
      <c r="CF49" s="56">
        <v>8674.5893226927</v>
      </c>
      <c r="CG49" s="56">
        <v>150.71392739311</v>
      </c>
      <c r="CH49" s="56">
        <v>310.472045228375</v>
      </c>
      <c r="CI49" s="56">
        <v>14821.0968112325</v>
      </c>
      <c r="CJ49" s="56">
        <v>5.39929386973363</v>
      </c>
      <c r="CK49" s="56">
        <v>9700.29038172059</v>
      </c>
      <c r="CL49" s="56">
        <v>665.399320490447</v>
      </c>
      <c r="CM49" s="56">
        <v>16.0245729649257</v>
      </c>
      <c r="CN49" s="56">
        <v>1065.58450006058</v>
      </c>
      <c r="CO49" s="56">
        <v>1262.81268639843</v>
      </c>
      <c r="CP49" s="56">
        <v>13833.5095609177</v>
      </c>
      <c r="CQ49" s="56">
        <v>5770.60248280479</v>
      </c>
      <c r="CR49" s="56">
        <v>13322.4084505623</v>
      </c>
      <c r="CS49" s="56">
        <v>5492.59024660071</v>
      </c>
      <c r="CT49" s="56">
        <v>22.8711370460051</v>
      </c>
      <c r="CU49" s="56">
        <v>10880.5370041209</v>
      </c>
      <c r="CV49" s="56">
        <v>4050.10515528305</v>
      </c>
      <c r="CW49" s="56">
        <v>10597.0293598108</v>
      </c>
      <c r="CX49" s="56">
        <v>475.908080429123</v>
      </c>
      <c r="CY49" s="56">
        <v>8021.66849014925</v>
      </c>
      <c r="CZ49" s="56">
        <v>735.214448260337</v>
      </c>
      <c r="DA49" s="56">
        <v>301.106848431202</v>
      </c>
      <c r="DB49" s="56">
        <v>17018.892865351</v>
      </c>
      <c r="DC49" s="56">
        <v>3369.56457103639</v>
      </c>
      <c r="DD49" s="56">
        <v>4538.22218487017</v>
      </c>
      <c r="DE49" s="56">
        <v>1393.96603641774</v>
      </c>
      <c r="DF49" s="56">
        <v>1315.62344224036</v>
      </c>
      <c r="DG49" s="56">
        <v>5837.23537152679</v>
      </c>
      <c r="DH49" s="56">
        <v>375.555899011809</v>
      </c>
      <c r="DI49" s="56">
        <v>434.055929796797</v>
      </c>
      <c r="DJ49" s="56">
        <v>23297.4996499045</v>
      </c>
      <c r="DK49" s="56">
        <v>15504.4147476537</v>
      </c>
      <c r="DL49" s="56">
        <v>1429694.0118457</v>
      </c>
      <c r="DM49" s="56">
        <v>556634.811184827</v>
      </c>
      <c r="DN49" s="56">
        <v>2720.01594879728</v>
      </c>
      <c r="DO49" s="56">
        <v>566607.088012429</v>
      </c>
      <c r="DP49" s="56">
        <v>359.829006676937</v>
      </c>
      <c r="DQ49" s="56">
        <v>5217.33259047112</v>
      </c>
      <c r="DR49" s="56">
        <v>39526.5422518916</v>
      </c>
      <c r="DS49" s="56">
        <v>2800.92782887935</v>
      </c>
      <c r="DT49" s="56">
        <v>7140.63563760533</v>
      </c>
      <c r="DU49" s="56">
        <v>13820.1839744948</v>
      </c>
      <c r="DV49" s="56">
        <v>332.669349596053</v>
      </c>
      <c r="DW49" s="56">
        <v>41840.8181737397</v>
      </c>
      <c r="DX49" s="56">
        <v>1807.55156558897</v>
      </c>
      <c r="DY49" s="56">
        <v>3622.14468840279</v>
      </c>
      <c r="DZ49" s="56">
        <v>1080.98287363367</v>
      </c>
      <c r="EA49" s="56">
        <v>32.1950759009249</v>
      </c>
      <c r="EB49" s="56">
        <v>3291.72668095633</v>
      </c>
      <c r="EC49" s="56">
        <v>0</v>
      </c>
      <c r="ED49" s="56">
        <v>4011.73222047021</v>
      </c>
      <c r="EE49" s="56">
        <v>35553.5715278718</v>
      </c>
      <c r="EF49" s="56">
        <v>61936.2910646184</v>
      </c>
      <c r="EG49" s="56">
        <v>50059.443038692</v>
      </c>
      <c r="EH49" s="56">
        <v>13152.3900591814</v>
      </c>
      <c r="EI49" s="56">
        <v>49473.3472597493</v>
      </c>
      <c r="EJ49" s="56">
        <v>490.922414395402</v>
      </c>
      <c r="EK49" s="56">
        <v>959.963943533492</v>
      </c>
      <c r="EL49" s="56">
        <v>1178.16655631003</v>
      </c>
      <c r="EM49" s="56">
        <v>1310.51354196694</v>
      </c>
      <c r="EN49" s="56">
        <v>2102.71016549805</v>
      </c>
      <c r="EO49" s="56">
        <v>20.3481843713416</v>
      </c>
      <c r="EP49" s="56">
        <v>22.5125771073466</v>
      </c>
      <c r="EQ49" s="56">
        <v>275.297418753654</v>
      </c>
      <c r="ER49" s="56">
        <v>8964.05295938912</v>
      </c>
      <c r="ES49" s="56">
        <v>196.585891714951</v>
      </c>
      <c r="ET49" s="56">
        <v>6329.03320281734</v>
      </c>
      <c r="EU49" s="56">
        <v>106.181403350115</v>
      </c>
      <c r="EV49" s="56">
        <v>93699.806765653</v>
      </c>
      <c r="EW49" s="56">
        <v>237.775144424846</v>
      </c>
      <c r="EX49" s="56">
        <v>1541.02581890329</v>
      </c>
      <c r="EY49" s="56">
        <v>181.498616059041</v>
      </c>
      <c r="EZ49" s="56">
        <v>265890.672404031</v>
      </c>
      <c r="FA49" s="56">
        <v>6182.09763010329</v>
      </c>
      <c r="FB49" s="56">
        <v>313.463925695799</v>
      </c>
      <c r="FC49" s="56">
        <v>608.004710425546</v>
      </c>
      <c r="FD49" s="56">
        <v>25.8365652503485</v>
      </c>
      <c r="FE49" s="56">
        <v>1582.94608546373</v>
      </c>
      <c r="FF49" s="56">
        <v>2399.85997013435</v>
      </c>
      <c r="FG49" s="56">
        <v>699.540817526484</v>
      </c>
      <c r="FH49" s="56">
        <v>1128.38782122418</v>
      </c>
      <c r="FI49" s="56">
        <v>3.52216614861477</v>
      </c>
      <c r="FJ49" s="56">
        <v>27.3691788058963</v>
      </c>
      <c r="FK49" s="56">
        <v>3411.61340740565</v>
      </c>
      <c r="FL49" s="56">
        <v>373.927401183354</v>
      </c>
      <c r="FM49" s="56">
        <v>0</v>
      </c>
      <c r="FN49" s="56">
        <v>9427.49598415815</v>
      </c>
      <c r="FO49" s="56">
        <v>9820.91855344137</v>
      </c>
      <c r="FP49" s="56">
        <v>3.00068113892445</v>
      </c>
      <c r="FQ49" s="56">
        <v>0</v>
      </c>
      <c r="FR49" s="56">
        <v>20026.6328634568</v>
      </c>
      <c r="FS49" s="56">
        <v>1452.90219844816</v>
      </c>
      <c r="FT49" s="56">
        <v>0.119062859309096</v>
      </c>
      <c r="FU49" s="56">
        <v>0</v>
      </c>
      <c r="FV49" s="56">
        <v>3.29582645468985</v>
      </c>
      <c r="FW49" s="56">
        <v>0</v>
      </c>
      <c r="FX49" s="56">
        <v>0</v>
      </c>
      <c r="FY49" s="56">
        <v>24.6380062520393</v>
      </c>
      <c r="FZ49" s="56">
        <v>0.993777210360437</v>
      </c>
      <c r="GA49" s="56">
        <v>9.70475305763418</v>
      </c>
      <c r="GB49" s="56">
        <v>6.42212489129391</v>
      </c>
      <c r="GC49" s="56">
        <v>7.42908964523771</v>
      </c>
      <c r="GD49" s="56">
        <v>307.034925503145</v>
      </c>
      <c r="GE49" s="56">
        <v>285.486456781712</v>
      </c>
      <c r="GF49" s="56">
        <v>119.481421354771</v>
      </c>
      <c r="GG49" s="56">
        <v>428.478339164003</v>
      </c>
      <c r="GH49" s="56">
        <v>5032.20021185147</v>
      </c>
      <c r="GI49" s="56">
        <v>582.477016430233</v>
      </c>
      <c r="GJ49" s="56">
        <v>595.824149622513</v>
      </c>
      <c r="GK49" s="56">
        <v>13527.6778354664</v>
      </c>
      <c r="GL49" s="56">
        <v>3256.24813829257</v>
      </c>
      <c r="GM49" s="56">
        <v>25.0946260334939</v>
      </c>
      <c r="GN49" s="56">
        <v>294.343882842449</v>
      </c>
      <c r="GO49" s="56">
        <v>0.484806928799914</v>
      </c>
      <c r="GP49" s="56">
        <v>549.276764295086</v>
      </c>
      <c r="GQ49" s="56">
        <v>631.877810011396</v>
      </c>
      <c r="GR49" s="56">
        <v>0.521692820855574</v>
      </c>
      <c r="GS49" s="56">
        <v>4398.78111894456</v>
      </c>
      <c r="GT49" s="56">
        <v>102.512878692573</v>
      </c>
      <c r="GU49" s="56">
        <v>3258.53652634476</v>
      </c>
      <c r="GV49" s="56">
        <v>2295.54158422262</v>
      </c>
      <c r="GW49" s="56">
        <v>9243.73495140713</v>
      </c>
      <c r="GX49" s="56">
        <v>3.49767534539371</v>
      </c>
      <c r="GY49" s="56">
        <v>0.0205710940049557</v>
      </c>
      <c r="GZ49" s="56">
        <v>8553.03506040256</v>
      </c>
      <c r="HA49" s="56">
        <v>4868.49398760211</v>
      </c>
      <c r="HB49" s="56">
        <v>37839.0080867232</v>
      </c>
      <c r="HC49" s="56">
        <v>107565.011961084</v>
      </c>
      <c r="HD49" s="56">
        <v>581949.439199753</v>
      </c>
      <c r="HE49" s="56">
        <v>4766.58333327022</v>
      </c>
      <c r="HF49" s="56">
        <v>30280.4559678398</v>
      </c>
      <c r="HG49" s="57">
        <v>21209998.3090031</v>
      </c>
      <c r="HH49" s="58">
        <v>1155652.28446031</v>
      </c>
      <c r="HI49" s="58">
        <v>11912826.3371334</v>
      </c>
      <c r="HJ49" s="57">
        <v>13068478.6215937</v>
      </c>
      <c r="HK49" s="58">
        <v>0</v>
      </c>
      <c r="HL49" s="57">
        <v>13068478.6215937</v>
      </c>
      <c r="HM49" s="58">
        <v>0</v>
      </c>
      <c r="HN49" s="58">
        <v>288999.463109991</v>
      </c>
      <c r="HO49" s="57">
        <v>288999.463109991</v>
      </c>
      <c r="HP49" s="59">
        <v>19224925.8690994</v>
      </c>
      <c r="HQ49" s="60">
        <v>32582403.9538031</v>
      </c>
      <c r="HR49" s="59">
        <v>6783127.2261369</v>
      </c>
      <c r="HS49" s="61">
        <v>47009275.0366693</v>
      </c>
    </row>
    <row r="50" spans="1:227">
      <c r="A50" s="62"/>
      <c r="B50" s="55" t="s">
        <v>52</v>
      </c>
      <c r="C50" s="44" t="s">
        <v>275</v>
      </c>
      <c r="D50" s="56">
        <v>481.113033861035</v>
      </c>
      <c r="E50" s="56">
        <v>1376.04565728529</v>
      </c>
      <c r="F50" s="56">
        <v>64.4693740573434</v>
      </c>
      <c r="G50" s="56">
        <v>0</v>
      </c>
      <c r="H50" s="56">
        <v>0</v>
      </c>
      <c r="I50" s="56">
        <v>0</v>
      </c>
      <c r="J50" s="56">
        <v>0</v>
      </c>
      <c r="K50" s="56">
        <v>60.1030325886478</v>
      </c>
      <c r="L50" s="56">
        <v>10072.7865989191</v>
      </c>
      <c r="M50" s="56">
        <v>5506.11396922325</v>
      </c>
      <c r="N50" s="56">
        <v>3943.71960764371</v>
      </c>
      <c r="O50" s="56">
        <v>1390.90907527505</v>
      </c>
      <c r="P50" s="56">
        <v>1322.34211545593</v>
      </c>
      <c r="Q50" s="56">
        <v>0.659577799082737</v>
      </c>
      <c r="R50" s="56">
        <v>3.3344748330564</v>
      </c>
      <c r="S50" s="56">
        <v>5351.25846961008</v>
      </c>
      <c r="T50" s="56">
        <v>170.013167879806</v>
      </c>
      <c r="U50" s="56">
        <v>89.6123655855351</v>
      </c>
      <c r="V50" s="56">
        <v>2.7127200691151</v>
      </c>
      <c r="W50" s="56">
        <v>223.058302488151</v>
      </c>
      <c r="X50" s="56">
        <v>3923.77670338171</v>
      </c>
      <c r="Y50" s="56">
        <v>25093.0513396108</v>
      </c>
      <c r="Z50" s="56">
        <v>2986.96581474025</v>
      </c>
      <c r="AA50" s="56">
        <v>804.93465435413</v>
      </c>
      <c r="AB50" s="56">
        <v>816.857091688427</v>
      </c>
      <c r="AC50" s="56">
        <v>150.31924339794</v>
      </c>
      <c r="AD50" s="56">
        <v>1842.11359150162</v>
      </c>
      <c r="AE50" s="56">
        <v>6800.41545064459</v>
      </c>
      <c r="AF50" s="56">
        <v>1413.78682295275</v>
      </c>
      <c r="AG50" s="56">
        <v>651.271332581221</v>
      </c>
      <c r="AH50" s="56">
        <v>115.521087014898</v>
      </c>
      <c r="AI50" s="56">
        <v>2.42318681385829</v>
      </c>
      <c r="AJ50" s="56">
        <v>185867.300378569</v>
      </c>
      <c r="AK50" s="56">
        <v>47389.191603371</v>
      </c>
      <c r="AL50" s="56">
        <v>1.77772004771436</v>
      </c>
      <c r="AM50" s="56">
        <v>34.5522025405439</v>
      </c>
      <c r="AN50" s="56">
        <v>0.233127393275424</v>
      </c>
      <c r="AO50" s="56">
        <v>1299.55264720681</v>
      </c>
      <c r="AP50" s="56">
        <v>5879.10505184568</v>
      </c>
      <c r="AQ50" s="56">
        <v>166655.833959735</v>
      </c>
      <c r="AR50" s="56">
        <v>2163.33125298341</v>
      </c>
      <c r="AS50" s="56">
        <v>23965.19556873</v>
      </c>
      <c r="AT50" s="56">
        <v>53302.0311169298</v>
      </c>
      <c r="AU50" s="56">
        <v>12303101.296084</v>
      </c>
      <c r="AV50" s="56">
        <v>2220.54740898084</v>
      </c>
      <c r="AW50" s="56">
        <v>1554.64460430376</v>
      </c>
      <c r="AX50" s="56">
        <v>527.415776105887</v>
      </c>
      <c r="AY50" s="56">
        <v>108.272651628887</v>
      </c>
      <c r="AZ50" s="56">
        <v>100590.553135842</v>
      </c>
      <c r="BA50" s="56">
        <v>5252.78548677974</v>
      </c>
      <c r="BB50" s="56">
        <v>307.245676621707</v>
      </c>
      <c r="BC50" s="56">
        <v>25548.3305556722</v>
      </c>
      <c r="BD50" s="56">
        <v>117178.163858768</v>
      </c>
      <c r="BE50" s="56">
        <v>789.531078939685</v>
      </c>
      <c r="BF50" s="56">
        <v>2128.57620179152</v>
      </c>
      <c r="BG50" s="56">
        <v>10779.476594188</v>
      </c>
      <c r="BH50" s="56">
        <v>5946.66402175691</v>
      </c>
      <c r="BI50" s="56">
        <v>447.246201568945</v>
      </c>
      <c r="BJ50" s="56">
        <v>2167.85154195982</v>
      </c>
      <c r="BK50" s="56">
        <v>4974.81725108619</v>
      </c>
      <c r="BL50" s="56">
        <v>3985.92749260312</v>
      </c>
      <c r="BM50" s="56">
        <v>2412.41592731071</v>
      </c>
      <c r="BN50" s="56">
        <v>6492.3489850462</v>
      </c>
      <c r="BO50" s="56">
        <v>11657.1868032356</v>
      </c>
      <c r="BP50" s="56">
        <v>10145.9960988612</v>
      </c>
      <c r="BQ50" s="56">
        <v>5404.88047116984</v>
      </c>
      <c r="BR50" s="56">
        <v>24867.8471576429</v>
      </c>
      <c r="BS50" s="56">
        <v>2353.82634320102</v>
      </c>
      <c r="BT50" s="56">
        <v>13286.4961094233</v>
      </c>
      <c r="BU50" s="56">
        <v>6410.01778237444</v>
      </c>
      <c r="BV50" s="56">
        <v>44203.3042235726</v>
      </c>
      <c r="BW50" s="56">
        <v>27337.6884487687</v>
      </c>
      <c r="BX50" s="56">
        <v>73.0932473673961</v>
      </c>
      <c r="BY50" s="56">
        <v>3061.40497745294</v>
      </c>
      <c r="BZ50" s="56">
        <v>702.715931562386</v>
      </c>
      <c r="CA50" s="56">
        <v>2364.21294409504</v>
      </c>
      <c r="CB50" s="56">
        <v>22735.5176556977</v>
      </c>
      <c r="CC50" s="56">
        <v>5032.92914688237</v>
      </c>
      <c r="CD50" s="56">
        <v>6702.37299238927</v>
      </c>
      <c r="CE50" s="56">
        <v>2849.80910681438</v>
      </c>
      <c r="CF50" s="56">
        <v>5917.08891864508</v>
      </c>
      <c r="CG50" s="56">
        <v>335.584414198786</v>
      </c>
      <c r="CH50" s="56">
        <v>2492.7067744038</v>
      </c>
      <c r="CI50" s="56">
        <v>16794.0803704966</v>
      </c>
      <c r="CJ50" s="56">
        <v>1536.21331267155</v>
      </c>
      <c r="CK50" s="56">
        <v>7881.49579097897</v>
      </c>
      <c r="CL50" s="56">
        <v>282.384304718973</v>
      </c>
      <c r="CM50" s="56">
        <v>5.78180804849433</v>
      </c>
      <c r="CN50" s="56">
        <v>320.089324316922</v>
      </c>
      <c r="CO50" s="56">
        <v>980.483847507409</v>
      </c>
      <c r="CP50" s="56">
        <v>2652.22765903041</v>
      </c>
      <c r="CQ50" s="56">
        <v>4428.38823494241</v>
      </c>
      <c r="CR50" s="56">
        <v>86.8238587626259</v>
      </c>
      <c r="CS50" s="56">
        <v>1826.51546456899</v>
      </c>
      <c r="CT50" s="56">
        <v>7219.55177959966</v>
      </c>
      <c r="CU50" s="56">
        <v>727.434539338918</v>
      </c>
      <c r="CV50" s="56">
        <v>9622.01841470064</v>
      </c>
      <c r="CW50" s="56">
        <v>1265.27342100763</v>
      </c>
      <c r="CX50" s="56">
        <v>629.923584168803</v>
      </c>
      <c r="CY50" s="56">
        <v>5408.14186796769</v>
      </c>
      <c r="CZ50" s="56">
        <v>212.555287554023</v>
      </c>
      <c r="DA50" s="56">
        <v>1346.34406891229</v>
      </c>
      <c r="DB50" s="56">
        <v>5543.98116283032</v>
      </c>
      <c r="DC50" s="56">
        <v>23.5415347887967</v>
      </c>
      <c r="DD50" s="56">
        <v>43183.0708601146</v>
      </c>
      <c r="DE50" s="56">
        <v>717.448478165575</v>
      </c>
      <c r="DF50" s="56">
        <v>1334.77418176372</v>
      </c>
      <c r="DG50" s="56">
        <v>2719.93778955901</v>
      </c>
      <c r="DH50" s="56">
        <v>281.475339506746</v>
      </c>
      <c r="DI50" s="56">
        <v>273.803226909862</v>
      </c>
      <c r="DJ50" s="56">
        <v>693.052377300051</v>
      </c>
      <c r="DK50" s="56">
        <v>9448.2677365098</v>
      </c>
      <c r="DL50" s="56">
        <v>2764.62978595992</v>
      </c>
      <c r="DM50" s="56">
        <v>187.728965197445</v>
      </c>
      <c r="DN50" s="56">
        <v>3367.46101730119</v>
      </c>
      <c r="DO50" s="56">
        <v>11093.408512966</v>
      </c>
      <c r="DP50" s="56">
        <v>222.684341013139</v>
      </c>
      <c r="DQ50" s="56">
        <v>578.31802993931</v>
      </c>
      <c r="DR50" s="56">
        <v>21551.3543744945</v>
      </c>
      <c r="DS50" s="56">
        <v>314.617583014812</v>
      </c>
      <c r="DT50" s="56">
        <v>9255.52710977277</v>
      </c>
      <c r="DU50" s="56">
        <v>13093.3935522021</v>
      </c>
      <c r="DV50" s="56">
        <v>90193.5611758592</v>
      </c>
      <c r="DW50" s="56">
        <v>5151.12411135251</v>
      </c>
      <c r="DX50" s="56">
        <v>743.8473765845</v>
      </c>
      <c r="DY50" s="56">
        <v>79.6703217391718</v>
      </c>
      <c r="DZ50" s="56">
        <v>891.782934581942</v>
      </c>
      <c r="EA50" s="56">
        <v>1054.37774837544</v>
      </c>
      <c r="EB50" s="56">
        <v>116.267014713316</v>
      </c>
      <c r="EC50" s="56">
        <v>17.4032956451506</v>
      </c>
      <c r="ED50" s="56">
        <v>81.5677713011738</v>
      </c>
      <c r="EE50" s="56">
        <v>4936.36070189711</v>
      </c>
      <c r="EF50" s="56">
        <v>3255.15891071297</v>
      </c>
      <c r="EG50" s="56">
        <v>239.529204550797</v>
      </c>
      <c r="EH50" s="56">
        <v>1602.07258409898</v>
      </c>
      <c r="EI50" s="56">
        <v>5230.12241627269</v>
      </c>
      <c r="EJ50" s="56">
        <v>14.7934795448141</v>
      </c>
      <c r="EK50" s="56">
        <v>802.368507424157</v>
      </c>
      <c r="EL50" s="56">
        <v>1283.75032795982</v>
      </c>
      <c r="EM50" s="56">
        <v>11908.6080085927</v>
      </c>
      <c r="EN50" s="56">
        <v>1155.51218757788</v>
      </c>
      <c r="EO50" s="56">
        <v>493.112111927316</v>
      </c>
      <c r="EP50" s="56">
        <v>45.5388436193098</v>
      </c>
      <c r="EQ50" s="56">
        <v>395.852788674609</v>
      </c>
      <c r="ER50" s="56">
        <v>7160.84144164423</v>
      </c>
      <c r="ES50" s="56">
        <v>1144.24605058341</v>
      </c>
      <c r="ET50" s="56">
        <v>3824.5516893876</v>
      </c>
      <c r="EU50" s="56">
        <v>449.985672689072</v>
      </c>
      <c r="EV50" s="56">
        <v>21829.0669345371</v>
      </c>
      <c r="EW50" s="56">
        <v>471.916269006889</v>
      </c>
      <c r="EX50" s="56">
        <v>833.817541286913</v>
      </c>
      <c r="EY50" s="56">
        <v>1950.60915945977</v>
      </c>
      <c r="EZ50" s="56">
        <v>8891.86426960487</v>
      </c>
      <c r="FA50" s="56">
        <v>6914.40472457613</v>
      </c>
      <c r="FB50" s="56">
        <v>51.973578877088</v>
      </c>
      <c r="FC50" s="56">
        <v>73.8611727139056</v>
      </c>
      <c r="FD50" s="56">
        <v>1212.32011898232</v>
      </c>
      <c r="FE50" s="56">
        <v>3473.62841006158</v>
      </c>
      <c r="FF50" s="56">
        <v>3487.05185619401</v>
      </c>
      <c r="FG50" s="56">
        <v>4765.40284766494</v>
      </c>
      <c r="FH50" s="56">
        <v>3850.48991764011</v>
      </c>
      <c r="FI50" s="56">
        <v>22.4249120037519</v>
      </c>
      <c r="FJ50" s="56">
        <v>17.7627028135889</v>
      </c>
      <c r="FK50" s="56">
        <v>3.94874422209034</v>
      </c>
      <c r="FL50" s="56">
        <v>6.68837701829007</v>
      </c>
      <c r="FM50" s="56">
        <v>21.82424241816</v>
      </c>
      <c r="FN50" s="56">
        <v>420.938472406483</v>
      </c>
      <c r="FO50" s="56">
        <v>182.087266246413</v>
      </c>
      <c r="FP50" s="56">
        <v>336.97033978924</v>
      </c>
      <c r="FQ50" s="56">
        <v>3090.06312170256</v>
      </c>
      <c r="FR50" s="56">
        <v>131986.764521605</v>
      </c>
      <c r="FS50" s="56">
        <v>2018.14772187531</v>
      </c>
      <c r="FT50" s="56">
        <v>0</v>
      </c>
      <c r="FU50" s="56">
        <v>0.217551080504689</v>
      </c>
      <c r="FV50" s="56">
        <v>9427.4779862793</v>
      </c>
      <c r="FW50" s="56">
        <v>6.47046694830305</v>
      </c>
      <c r="FX50" s="56">
        <v>40.6947356727693</v>
      </c>
      <c r="FY50" s="56">
        <v>3.02403252035957</v>
      </c>
      <c r="FZ50" s="56">
        <v>0.121974747931295</v>
      </c>
      <c r="GA50" s="56">
        <v>3276.85712305879</v>
      </c>
      <c r="GB50" s="56">
        <v>154178.245423841</v>
      </c>
      <c r="GC50" s="56">
        <v>0.911835497322585</v>
      </c>
      <c r="GD50" s="56">
        <v>7818.95394131207</v>
      </c>
      <c r="GE50" s="56">
        <v>683.298099442688</v>
      </c>
      <c r="GF50" s="56">
        <v>1886.88451121005</v>
      </c>
      <c r="GG50" s="56">
        <v>10862.4060089188</v>
      </c>
      <c r="GH50" s="56">
        <v>244.870808769065</v>
      </c>
      <c r="GI50" s="56">
        <v>1545.45910821735</v>
      </c>
      <c r="GJ50" s="56">
        <v>159.558770817603</v>
      </c>
      <c r="GK50" s="56">
        <v>251.614956435155</v>
      </c>
      <c r="GL50" s="56">
        <v>1383.5018417031</v>
      </c>
      <c r="GM50" s="56">
        <v>109.883611055654</v>
      </c>
      <c r="GN50" s="56">
        <v>0.278956544149604</v>
      </c>
      <c r="GO50" s="56">
        <v>93.1759522773608</v>
      </c>
      <c r="GP50" s="56">
        <v>1313.64614719965</v>
      </c>
      <c r="GQ50" s="56">
        <v>2719.16020417287</v>
      </c>
      <c r="GR50" s="56">
        <v>0.206921441791945</v>
      </c>
      <c r="GS50" s="56">
        <v>50675.8759238342</v>
      </c>
      <c r="GT50" s="56">
        <v>3765.5283726801</v>
      </c>
      <c r="GU50" s="56">
        <v>14521.5215357022</v>
      </c>
      <c r="GV50" s="56">
        <v>6728.47445240437</v>
      </c>
      <c r="GW50" s="56">
        <v>186.360902981936</v>
      </c>
      <c r="GX50" s="56">
        <v>2408.47841910135</v>
      </c>
      <c r="GY50" s="56">
        <v>3.7003460576703</v>
      </c>
      <c r="GZ50" s="56">
        <v>698.948869255763</v>
      </c>
      <c r="HA50" s="56">
        <v>217804.184010952</v>
      </c>
      <c r="HB50" s="56">
        <v>94006.4085596398</v>
      </c>
      <c r="HC50" s="56">
        <v>135384.935387318</v>
      </c>
      <c r="HD50" s="56">
        <v>3953927.8661653</v>
      </c>
      <c r="HE50" s="56">
        <v>4667.26895105302</v>
      </c>
      <c r="HF50" s="56">
        <v>418146.094669723</v>
      </c>
      <c r="HG50" s="57">
        <v>18982659.3869071</v>
      </c>
      <c r="HH50" s="58">
        <v>5385171.18535501</v>
      </c>
      <c r="HI50" s="58">
        <v>33565558.1493151</v>
      </c>
      <c r="HJ50" s="57">
        <v>38950729.3346701</v>
      </c>
      <c r="HK50" s="58">
        <v>0</v>
      </c>
      <c r="HL50" s="57">
        <v>38950729.3346701</v>
      </c>
      <c r="HM50" s="58">
        <v>0</v>
      </c>
      <c r="HN50" s="58">
        <v>1336086.02376696</v>
      </c>
      <c r="HO50" s="57">
        <v>1336086.02376696</v>
      </c>
      <c r="HP50" s="59">
        <v>24729965.5358546</v>
      </c>
      <c r="HQ50" s="60">
        <v>65016780.8942917</v>
      </c>
      <c r="HR50" s="59">
        <v>5552007.63840452</v>
      </c>
      <c r="HS50" s="61">
        <v>78447432.6427943</v>
      </c>
    </row>
    <row r="51" spans="1:227">
      <c r="A51" s="62"/>
      <c r="B51" s="55" t="s">
        <v>53</v>
      </c>
      <c r="C51" s="44" t="s">
        <v>276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8.64647542192736e-5</v>
      </c>
      <c r="L51" s="56">
        <v>5194629.57459878</v>
      </c>
      <c r="M51" s="56">
        <v>18.0677448328873</v>
      </c>
      <c r="N51" s="56">
        <v>2.07800401118127</v>
      </c>
      <c r="O51" s="56">
        <v>471.555985820812</v>
      </c>
      <c r="P51" s="56">
        <v>4435.86646324629</v>
      </c>
      <c r="Q51" s="56">
        <v>29862.1577925962</v>
      </c>
      <c r="R51" s="56">
        <v>379.978013684173</v>
      </c>
      <c r="S51" s="56">
        <v>316.431109199405</v>
      </c>
      <c r="T51" s="56">
        <v>0</v>
      </c>
      <c r="U51" s="56">
        <v>279.454554053081</v>
      </c>
      <c r="V51" s="56">
        <v>0</v>
      </c>
      <c r="W51" s="56">
        <v>3.6959265728516</v>
      </c>
      <c r="X51" s="56">
        <v>242.954530490401</v>
      </c>
      <c r="Y51" s="56">
        <v>0</v>
      </c>
      <c r="Z51" s="56">
        <v>66946.2883404448</v>
      </c>
      <c r="AA51" s="56">
        <v>105.208660600846</v>
      </c>
      <c r="AB51" s="56">
        <v>6.74353847122514</v>
      </c>
      <c r="AC51" s="56">
        <v>0</v>
      </c>
      <c r="AD51" s="56">
        <v>317.011172999876</v>
      </c>
      <c r="AE51" s="56">
        <v>2685.09081416892</v>
      </c>
      <c r="AF51" s="56">
        <v>2.46460794693431</v>
      </c>
      <c r="AG51" s="56">
        <v>167.562620436238</v>
      </c>
      <c r="AH51" s="56">
        <v>2296.22041859701</v>
      </c>
      <c r="AI51" s="56">
        <v>3.33247941898977</v>
      </c>
      <c r="AJ51" s="56">
        <v>1.47042486601488</v>
      </c>
      <c r="AK51" s="56">
        <v>0</v>
      </c>
      <c r="AL51" s="56">
        <v>0</v>
      </c>
      <c r="AM51" s="56">
        <v>0</v>
      </c>
      <c r="AN51" s="56">
        <v>11.26109763162</v>
      </c>
      <c r="AO51" s="56">
        <v>12021.2764748135</v>
      </c>
      <c r="AP51" s="56">
        <v>1109.63509547825</v>
      </c>
      <c r="AQ51" s="56">
        <v>4078.23590251262</v>
      </c>
      <c r="AR51" s="56">
        <v>19.2508595450087</v>
      </c>
      <c r="AS51" s="56">
        <v>0</v>
      </c>
      <c r="AT51" s="56">
        <v>1911.64761693117</v>
      </c>
      <c r="AU51" s="56">
        <v>12465.4994771269</v>
      </c>
      <c r="AV51" s="56">
        <v>8979043.1846037</v>
      </c>
      <c r="AW51" s="56">
        <v>12569448.7686254</v>
      </c>
      <c r="AX51" s="56">
        <v>4665850.74147023</v>
      </c>
      <c r="AY51" s="56">
        <v>3308901.32518324</v>
      </c>
      <c r="AZ51" s="56">
        <v>1486568.31970363</v>
      </c>
      <c r="BA51" s="56">
        <v>194719.342119358</v>
      </c>
      <c r="BB51" s="56">
        <v>16258.8968005679</v>
      </c>
      <c r="BC51" s="56">
        <v>1806209.21433284</v>
      </c>
      <c r="BD51" s="56">
        <v>1805253.66596764</v>
      </c>
      <c r="BE51" s="56">
        <v>85676.4658299507</v>
      </c>
      <c r="BF51" s="56">
        <v>22.7922271419488</v>
      </c>
      <c r="BG51" s="56">
        <v>32562.5364150481</v>
      </c>
      <c r="BH51" s="56">
        <v>2269.33254986879</v>
      </c>
      <c r="BI51" s="56">
        <v>539.903954253372</v>
      </c>
      <c r="BJ51" s="56">
        <v>646.546588965375</v>
      </c>
      <c r="BK51" s="56">
        <v>2383.38847118</v>
      </c>
      <c r="BL51" s="56">
        <v>144296.35910739</v>
      </c>
      <c r="BM51" s="56">
        <v>20617.0089913399</v>
      </c>
      <c r="BN51" s="56">
        <v>1258.37546714842</v>
      </c>
      <c r="BO51" s="56">
        <v>0</v>
      </c>
      <c r="BP51" s="56">
        <v>0.421230814570566</v>
      </c>
      <c r="BQ51" s="56">
        <v>3447.76137204315</v>
      </c>
      <c r="BR51" s="56">
        <v>219271.760016575</v>
      </c>
      <c r="BS51" s="56">
        <v>33.5565356275345</v>
      </c>
      <c r="BT51" s="56">
        <v>1195.19150455554</v>
      </c>
      <c r="BU51" s="56">
        <v>0</v>
      </c>
      <c r="BV51" s="56">
        <v>181887.014807281</v>
      </c>
      <c r="BW51" s="56">
        <v>15310.0680620839</v>
      </c>
      <c r="BX51" s="56">
        <v>62.4943339906081</v>
      </c>
      <c r="BY51" s="56">
        <v>159357.539881618</v>
      </c>
      <c r="BZ51" s="56">
        <v>49928.4165884657</v>
      </c>
      <c r="CA51" s="56">
        <v>2343.65180792763</v>
      </c>
      <c r="CB51" s="56">
        <v>28662.1508905024</v>
      </c>
      <c r="CC51" s="56">
        <v>699.121056461307</v>
      </c>
      <c r="CD51" s="56">
        <v>2678.05756395744</v>
      </c>
      <c r="CE51" s="56">
        <v>4284.44355252526</v>
      </c>
      <c r="CF51" s="56">
        <v>10685.7396134007</v>
      </c>
      <c r="CG51" s="56">
        <v>0</v>
      </c>
      <c r="CH51" s="56">
        <v>349.002346980272</v>
      </c>
      <c r="CI51" s="56">
        <v>444.323557489885</v>
      </c>
      <c r="CJ51" s="56">
        <v>1628.3164579209</v>
      </c>
      <c r="CK51" s="56">
        <v>61226.6925445641</v>
      </c>
      <c r="CL51" s="56">
        <v>245.371256364509</v>
      </c>
      <c r="CM51" s="56">
        <v>24.6419354988042</v>
      </c>
      <c r="CN51" s="56">
        <v>3802.47048087791</v>
      </c>
      <c r="CO51" s="56">
        <v>10578.3553148362</v>
      </c>
      <c r="CP51" s="56">
        <v>15.1200958590153</v>
      </c>
      <c r="CQ51" s="56">
        <v>232963.663286332</v>
      </c>
      <c r="CR51" s="56">
        <v>19319.7837446831</v>
      </c>
      <c r="CS51" s="56">
        <v>53260.5647127633</v>
      </c>
      <c r="CT51" s="56">
        <v>12732.9289415337</v>
      </c>
      <c r="CU51" s="56">
        <v>32409.7070742621</v>
      </c>
      <c r="CV51" s="56">
        <v>10878.0982892494</v>
      </c>
      <c r="CW51" s="56">
        <v>29837.1658499371</v>
      </c>
      <c r="CX51" s="56">
        <v>3879.70310180805</v>
      </c>
      <c r="CY51" s="56">
        <v>33939.1751202975</v>
      </c>
      <c r="CZ51" s="56">
        <v>8142.48080757402</v>
      </c>
      <c r="DA51" s="56">
        <v>408.051533278828</v>
      </c>
      <c r="DB51" s="56">
        <v>6955.77544932864</v>
      </c>
      <c r="DC51" s="56">
        <v>22.6775823177135</v>
      </c>
      <c r="DD51" s="56">
        <v>2801.0630874153</v>
      </c>
      <c r="DE51" s="56">
        <v>6578.33879042841</v>
      </c>
      <c r="DF51" s="56">
        <v>5532.47921023267</v>
      </c>
      <c r="DG51" s="56">
        <v>38279.4112702516</v>
      </c>
      <c r="DH51" s="56">
        <v>1168.1088749935</v>
      </c>
      <c r="DI51" s="56">
        <v>5734.20743195569</v>
      </c>
      <c r="DJ51" s="56">
        <v>9216.20651785264</v>
      </c>
      <c r="DK51" s="56">
        <v>58777.1701706516</v>
      </c>
      <c r="DL51" s="56">
        <v>564.829389742368</v>
      </c>
      <c r="DM51" s="56">
        <v>52.7953728526387</v>
      </c>
      <c r="DN51" s="56">
        <v>9891.52124254886</v>
      </c>
      <c r="DO51" s="56">
        <v>15696.0665941381</v>
      </c>
      <c r="DP51" s="56">
        <v>1863.61143692872</v>
      </c>
      <c r="DQ51" s="56">
        <v>4781.24544951675</v>
      </c>
      <c r="DR51" s="56">
        <v>11174.1011775185</v>
      </c>
      <c r="DS51" s="56">
        <v>125402.699209537</v>
      </c>
      <c r="DT51" s="56">
        <v>55441.6791508193</v>
      </c>
      <c r="DU51" s="56">
        <v>58777.2682307305</v>
      </c>
      <c r="DV51" s="56">
        <v>4.88045928999383</v>
      </c>
      <c r="DW51" s="56">
        <v>26260.1872681921</v>
      </c>
      <c r="DX51" s="56">
        <v>2591.72609139413</v>
      </c>
      <c r="DY51" s="56">
        <v>0</v>
      </c>
      <c r="DZ51" s="56">
        <v>2123.88333766533</v>
      </c>
      <c r="EA51" s="56">
        <v>15.6817336830525</v>
      </c>
      <c r="EB51" s="56">
        <v>5251.6380995068</v>
      </c>
      <c r="EC51" s="56">
        <v>530.484366864234</v>
      </c>
      <c r="ED51" s="56">
        <v>6385.24902013131</v>
      </c>
      <c r="EE51" s="56">
        <v>4584.42071363038</v>
      </c>
      <c r="EF51" s="56">
        <v>10008.567458157</v>
      </c>
      <c r="EG51" s="56">
        <v>22269.4240931168</v>
      </c>
      <c r="EH51" s="56">
        <v>31830.0875083451</v>
      </c>
      <c r="EI51" s="56">
        <v>584086.712421532</v>
      </c>
      <c r="EJ51" s="56">
        <v>217772.883118818</v>
      </c>
      <c r="EK51" s="56">
        <v>13579.4720563551</v>
      </c>
      <c r="EL51" s="56">
        <v>0</v>
      </c>
      <c r="EM51" s="56">
        <v>56747.6503713165</v>
      </c>
      <c r="EN51" s="56">
        <v>0</v>
      </c>
      <c r="EO51" s="56">
        <v>6553.62719155343</v>
      </c>
      <c r="EP51" s="56">
        <v>0</v>
      </c>
      <c r="EQ51" s="56">
        <v>0</v>
      </c>
      <c r="ER51" s="56">
        <v>3142572.8225422</v>
      </c>
      <c r="ES51" s="56">
        <v>2239216.11200732</v>
      </c>
      <c r="ET51" s="56">
        <v>2930162.90113458</v>
      </c>
      <c r="EU51" s="56">
        <v>249814.756252617</v>
      </c>
      <c r="EV51" s="56">
        <v>13397.8838813852</v>
      </c>
      <c r="EW51" s="56">
        <v>232695.360678975</v>
      </c>
      <c r="EX51" s="56">
        <v>241726.454211</v>
      </c>
      <c r="EY51" s="56">
        <v>990866.450990413</v>
      </c>
      <c r="EZ51" s="56">
        <v>136080.089454359</v>
      </c>
      <c r="FA51" s="56">
        <v>1485201.51682411</v>
      </c>
      <c r="FB51" s="56">
        <v>820368.2553851</v>
      </c>
      <c r="FC51" s="56">
        <v>0</v>
      </c>
      <c r="FD51" s="56">
        <v>0</v>
      </c>
      <c r="FE51" s="56">
        <v>1824.68309403304</v>
      </c>
      <c r="FF51" s="56">
        <v>2395.73395237161</v>
      </c>
      <c r="FG51" s="56">
        <v>0</v>
      </c>
      <c r="FH51" s="56">
        <v>0</v>
      </c>
      <c r="FI51" s="56">
        <v>24.1172605190227</v>
      </c>
      <c r="FJ51" s="56">
        <v>1023.99718717159</v>
      </c>
      <c r="FK51" s="56">
        <v>0</v>
      </c>
      <c r="FL51" s="56">
        <v>0</v>
      </c>
      <c r="FM51" s="56">
        <v>0</v>
      </c>
      <c r="FN51" s="56">
        <v>0</v>
      </c>
      <c r="FO51" s="56">
        <v>0</v>
      </c>
      <c r="FP51" s="56">
        <v>0</v>
      </c>
      <c r="FQ51" s="56">
        <v>0</v>
      </c>
      <c r="FR51" s="56">
        <v>0</v>
      </c>
      <c r="FS51" s="56">
        <v>0</v>
      </c>
      <c r="FT51" s="56">
        <v>0</v>
      </c>
      <c r="FU51" s="56">
        <v>0</v>
      </c>
      <c r="FV51" s="56">
        <v>0</v>
      </c>
      <c r="FW51" s="56">
        <v>0</v>
      </c>
      <c r="FX51" s="56">
        <v>0</v>
      </c>
      <c r="FY51" s="56">
        <v>0</v>
      </c>
      <c r="FZ51" s="56">
        <v>0</v>
      </c>
      <c r="GA51" s="56">
        <v>288.720428962145</v>
      </c>
      <c r="GB51" s="56">
        <v>0</v>
      </c>
      <c r="GC51" s="56">
        <v>0</v>
      </c>
      <c r="GD51" s="56">
        <v>0</v>
      </c>
      <c r="GE51" s="56">
        <v>0</v>
      </c>
      <c r="GF51" s="56">
        <v>0</v>
      </c>
      <c r="GG51" s="56">
        <v>0</v>
      </c>
      <c r="GH51" s="56">
        <v>20.3800843328011</v>
      </c>
      <c r="GI51" s="56">
        <v>0</v>
      </c>
      <c r="GJ51" s="56">
        <v>0</v>
      </c>
      <c r="GK51" s="56">
        <v>0</v>
      </c>
      <c r="GL51" s="56">
        <v>0</v>
      </c>
      <c r="GM51" s="56">
        <v>0</v>
      </c>
      <c r="GN51" s="56">
        <v>0</v>
      </c>
      <c r="GO51" s="56">
        <v>0</v>
      </c>
      <c r="GP51" s="56">
        <v>0</v>
      </c>
      <c r="GQ51" s="56">
        <v>0</v>
      </c>
      <c r="GR51" s="56">
        <v>0</v>
      </c>
      <c r="GS51" s="56">
        <v>0</v>
      </c>
      <c r="GT51" s="56">
        <v>0</v>
      </c>
      <c r="GU51" s="56">
        <v>0</v>
      </c>
      <c r="GV51" s="56">
        <v>0</v>
      </c>
      <c r="GW51" s="56">
        <v>0</v>
      </c>
      <c r="GX51" s="56">
        <v>0</v>
      </c>
      <c r="GY51" s="56">
        <v>217.915071059915</v>
      </c>
      <c r="GZ51" s="56">
        <v>0</v>
      </c>
      <c r="HA51" s="56">
        <v>0</v>
      </c>
      <c r="HB51" s="56">
        <v>0</v>
      </c>
      <c r="HC51" s="56">
        <v>0</v>
      </c>
      <c r="HD51" s="56">
        <v>88315.9160066812</v>
      </c>
      <c r="HE51" s="56">
        <v>771.176661625709</v>
      </c>
      <c r="HF51" s="56">
        <v>483.311468031633</v>
      </c>
      <c r="HG51" s="57">
        <v>55640025.5736167</v>
      </c>
      <c r="HH51" s="58">
        <v>348679.776388864</v>
      </c>
      <c r="HI51" s="58">
        <v>1786273.74037253</v>
      </c>
      <c r="HJ51" s="57">
        <v>2134953.51676139</v>
      </c>
      <c r="HK51" s="58">
        <v>0</v>
      </c>
      <c r="HL51" s="57">
        <v>2134953.51676139</v>
      </c>
      <c r="HM51" s="58">
        <v>0</v>
      </c>
      <c r="HN51" s="58">
        <v>1705775.83188136</v>
      </c>
      <c r="HO51" s="57">
        <v>1705775.83188136</v>
      </c>
      <c r="HP51" s="59">
        <v>497644.061616132</v>
      </c>
      <c r="HQ51" s="60">
        <v>4338373.41025888</v>
      </c>
      <c r="HR51" s="59">
        <v>7135550.71045317</v>
      </c>
      <c r="HS51" s="61">
        <v>52842848.2734224</v>
      </c>
    </row>
    <row r="52" spans="1:227">
      <c r="A52" s="62"/>
      <c r="B52" s="55" t="s">
        <v>54</v>
      </c>
      <c r="C52" s="44" t="s">
        <v>277</v>
      </c>
      <c r="D52" s="56">
        <v>112723.889441516</v>
      </c>
      <c r="E52" s="56">
        <v>171490.336839264</v>
      </c>
      <c r="F52" s="56">
        <v>124300.673209607</v>
      </c>
      <c r="G52" s="56">
        <v>5252.81763192012</v>
      </c>
      <c r="H52" s="56">
        <v>48836.2208582639</v>
      </c>
      <c r="I52" s="56">
        <v>13107.7663695425</v>
      </c>
      <c r="J52" s="56">
        <v>52161.37729101</v>
      </c>
      <c r="K52" s="56">
        <v>0</v>
      </c>
      <c r="L52" s="56">
        <v>565.726431069109</v>
      </c>
      <c r="M52" s="56">
        <v>0.0242412253182918</v>
      </c>
      <c r="N52" s="56">
        <v>0</v>
      </c>
      <c r="O52" s="56">
        <v>0</v>
      </c>
      <c r="P52" s="56">
        <v>37.6200285718815</v>
      </c>
      <c r="Q52" s="56">
        <v>7480.19792131153</v>
      </c>
      <c r="R52" s="56">
        <v>0</v>
      </c>
      <c r="S52" s="56">
        <v>0.953801442956311</v>
      </c>
      <c r="T52" s="56">
        <v>0</v>
      </c>
      <c r="U52" s="56">
        <v>0</v>
      </c>
      <c r="V52" s="56">
        <v>0</v>
      </c>
      <c r="W52" s="56">
        <v>0</v>
      </c>
      <c r="X52" s="56">
        <v>0</v>
      </c>
      <c r="Y52" s="56">
        <v>0</v>
      </c>
      <c r="Z52" s="56">
        <v>0</v>
      </c>
      <c r="AA52" s="56">
        <v>55.9071353111213</v>
      </c>
      <c r="AB52" s="56">
        <v>0.137552873282794</v>
      </c>
      <c r="AC52" s="56">
        <v>0</v>
      </c>
      <c r="AD52" s="56">
        <v>5.8549022104034</v>
      </c>
      <c r="AE52" s="56">
        <v>1864.54689937969</v>
      </c>
      <c r="AF52" s="56">
        <v>0</v>
      </c>
      <c r="AG52" s="56">
        <v>9.20361987444446</v>
      </c>
      <c r="AH52" s="56">
        <v>0</v>
      </c>
      <c r="AI52" s="56">
        <v>6.7588129680646</v>
      </c>
      <c r="AJ52" s="56">
        <v>114.433004932739</v>
      </c>
      <c r="AK52" s="56">
        <v>0</v>
      </c>
      <c r="AL52" s="56">
        <v>8.00877726389584</v>
      </c>
      <c r="AM52" s="56">
        <v>0</v>
      </c>
      <c r="AN52" s="56">
        <v>0</v>
      </c>
      <c r="AO52" s="56">
        <v>14605.8633303986</v>
      </c>
      <c r="AP52" s="56">
        <v>16937.4223477779</v>
      </c>
      <c r="AQ52" s="56">
        <v>563.134177189883</v>
      </c>
      <c r="AR52" s="56">
        <v>6356.12950694052</v>
      </c>
      <c r="AS52" s="56">
        <v>0</v>
      </c>
      <c r="AT52" s="56">
        <v>45887.1482000882</v>
      </c>
      <c r="AU52" s="56">
        <v>10327.526863419</v>
      </c>
      <c r="AV52" s="56">
        <v>958906.590764344</v>
      </c>
      <c r="AW52" s="56">
        <v>4701305.48685957</v>
      </c>
      <c r="AX52" s="56">
        <v>7089207.93866565</v>
      </c>
      <c r="AY52" s="56">
        <v>24990106.8584168</v>
      </c>
      <c r="AZ52" s="56">
        <v>53850.0325223767</v>
      </c>
      <c r="BA52" s="56">
        <v>23919.7776101046</v>
      </c>
      <c r="BB52" s="56">
        <v>45915.395652161</v>
      </c>
      <c r="BC52" s="56">
        <v>114161.945287828</v>
      </c>
      <c r="BD52" s="56">
        <v>363769.676799935</v>
      </c>
      <c r="BE52" s="56">
        <v>41.7329504372607</v>
      </c>
      <c r="BF52" s="56">
        <v>37.7308771100002</v>
      </c>
      <c r="BG52" s="56">
        <v>21.0296595584449</v>
      </c>
      <c r="BH52" s="56">
        <v>0</v>
      </c>
      <c r="BI52" s="56">
        <v>45.2692265477464</v>
      </c>
      <c r="BJ52" s="56">
        <v>18770.1682287362</v>
      </c>
      <c r="BK52" s="56">
        <v>4987.02853294598</v>
      </c>
      <c r="BL52" s="56">
        <v>297.515086673447</v>
      </c>
      <c r="BM52" s="56">
        <v>149.824059090511</v>
      </c>
      <c r="BN52" s="56">
        <v>1.18088967185164</v>
      </c>
      <c r="BO52" s="56">
        <v>6.86816035141037</v>
      </c>
      <c r="BP52" s="56">
        <v>53.5279172388127</v>
      </c>
      <c r="BQ52" s="56">
        <v>8.37780623793978</v>
      </c>
      <c r="BR52" s="56">
        <v>300.777440037866</v>
      </c>
      <c r="BS52" s="56">
        <v>3.07003916984428</v>
      </c>
      <c r="BT52" s="56">
        <v>92.3867466896273</v>
      </c>
      <c r="BU52" s="56">
        <v>9692.31861011965</v>
      </c>
      <c r="BV52" s="56">
        <v>13447.6861628703</v>
      </c>
      <c r="BW52" s="56">
        <v>9370.04386569602</v>
      </c>
      <c r="BX52" s="56">
        <v>0</v>
      </c>
      <c r="BY52" s="56">
        <v>13378.9486696916</v>
      </c>
      <c r="BZ52" s="56">
        <v>304823.068238648</v>
      </c>
      <c r="CA52" s="56">
        <v>676.117943686916</v>
      </c>
      <c r="CB52" s="56">
        <v>5522.66352225243</v>
      </c>
      <c r="CC52" s="56">
        <v>25612.8257157666</v>
      </c>
      <c r="CD52" s="56">
        <v>1380.49335686209</v>
      </c>
      <c r="CE52" s="56">
        <v>16941.3416226322</v>
      </c>
      <c r="CF52" s="56">
        <v>456.807255263278</v>
      </c>
      <c r="CG52" s="56">
        <v>0</v>
      </c>
      <c r="CH52" s="56">
        <v>0</v>
      </c>
      <c r="CI52" s="56">
        <v>427.295447527287</v>
      </c>
      <c r="CJ52" s="56">
        <v>0</v>
      </c>
      <c r="CK52" s="56">
        <v>421.222415327313</v>
      </c>
      <c r="CL52" s="56">
        <v>0</v>
      </c>
      <c r="CM52" s="56">
        <v>81.8303657850115</v>
      </c>
      <c r="CN52" s="56">
        <v>1047.79444619647</v>
      </c>
      <c r="CO52" s="56">
        <v>1459.89940337438</v>
      </c>
      <c r="CP52" s="56">
        <v>31.1697237226097</v>
      </c>
      <c r="CQ52" s="56">
        <v>1583086.50594056</v>
      </c>
      <c r="CR52" s="56">
        <v>16042.541524314</v>
      </c>
      <c r="CS52" s="56">
        <v>227.192988326468</v>
      </c>
      <c r="CT52" s="56">
        <v>17334.665157351</v>
      </c>
      <c r="CU52" s="56">
        <v>8778.89387514133</v>
      </c>
      <c r="CV52" s="56">
        <v>28506.2296494015</v>
      </c>
      <c r="CW52" s="56">
        <v>4517.73934769263</v>
      </c>
      <c r="CX52" s="56">
        <v>10810.7425660101</v>
      </c>
      <c r="CY52" s="56">
        <v>1849.90784331197</v>
      </c>
      <c r="CZ52" s="56">
        <v>15483.9019290844</v>
      </c>
      <c r="DA52" s="56">
        <v>463.581166315047</v>
      </c>
      <c r="DB52" s="56">
        <v>10587.1091659879</v>
      </c>
      <c r="DC52" s="56">
        <v>5944.59938680235</v>
      </c>
      <c r="DD52" s="56">
        <v>8210.04446137152</v>
      </c>
      <c r="DE52" s="56">
        <v>3245.71222275182</v>
      </c>
      <c r="DF52" s="56">
        <v>6692.08727175436</v>
      </c>
      <c r="DG52" s="56">
        <v>12934.3382667841</v>
      </c>
      <c r="DH52" s="56">
        <v>8747.1508719205</v>
      </c>
      <c r="DI52" s="56">
        <v>673.884864871718</v>
      </c>
      <c r="DJ52" s="56">
        <v>7696.93608118705</v>
      </c>
      <c r="DK52" s="56">
        <v>38490.423389889</v>
      </c>
      <c r="DL52" s="56">
        <v>1792.61579258141</v>
      </c>
      <c r="DM52" s="56">
        <v>2309.9010625437</v>
      </c>
      <c r="DN52" s="56">
        <v>2905.97292361445</v>
      </c>
      <c r="DO52" s="56">
        <v>16210.2691965502</v>
      </c>
      <c r="DP52" s="56">
        <v>2824.66275108822</v>
      </c>
      <c r="DQ52" s="56">
        <v>1907.7235723317</v>
      </c>
      <c r="DR52" s="56">
        <v>13692.9973965143</v>
      </c>
      <c r="DS52" s="56">
        <v>43303.3319729215</v>
      </c>
      <c r="DT52" s="56">
        <v>85921.6180526979</v>
      </c>
      <c r="DU52" s="56">
        <v>5853.14888541751</v>
      </c>
      <c r="DV52" s="56">
        <v>83377.3012881466</v>
      </c>
      <c r="DW52" s="56">
        <v>15951.029371545</v>
      </c>
      <c r="DX52" s="56">
        <v>2583.22468864304</v>
      </c>
      <c r="DY52" s="56">
        <v>530.299222059849</v>
      </c>
      <c r="DZ52" s="56">
        <v>1880.92205152031</v>
      </c>
      <c r="EA52" s="56">
        <v>29.0661911226969</v>
      </c>
      <c r="EB52" s="56">
        <v>4369.83322890383</v>
      </c>
      <c r="EC52" s="56">
        <v>1370.94657857995</v>
      </c>
      <c r="ED52" s="56">
        <v>81614.5922653795</v>
      </c>
      <c r="EE52" s="56">
        <v>99122.5800188781</v>
      </c>
      <c r="EF52" s="56">
        <v>74111.56682942</v>
      </c>
      <c r="EG52" s="56">
        <v>5327.11014749396</v>
      </c>
      <c r="EH52" s="56">
        <v>26500.355487176</v>
      </c>
      <c r="EI52" s="56">
        <v>1735.63763033208</v>
      </c>
      <c r="EJ52" s="56">
        <v>238.646315881206</v>
      </c>
      <c r="EK52" s="56">
        <v>2438.19289605433</v>
      </c>
      <c r="EL52" s="56">
        <v>0.0589467403927112</v>
      </c>
      <c r="EM52" s="56">
        <v>1691.85116299393</v>
      </c>
      <c r="EN52" s="56">
        <v>0</v>
      </c>
      <c r="EO52" s="56">
        <v>1.15243974307441</v>
      </c>
      <c r="EP52" s="56">
        <v>0</v>
      </c>
      <c r="EQ52" s="56">
        <v>0</v>
      </c>
      <c r="ER52" s="56">
        <v>12453336.7406157</v>
      </c>
      <c r="ES52" s="56">
        <v>2379060.66124521</v>
      </c>
      <c r="ET52" s="56">
        <v>1211178.35754285</v>
      </c>
      <c r="EU52" s="56">
        <v>39798.5548610053</v>
      </c>
      <c r="EV52" s="56">
        <v>50631.0133444434</v>
      </c>
      <c r="EW52" s="56">
        <v>8893.32923555091</v>
      </c>
      <c r="EX52" s="56">
        <v>227399.974754042</v>
      </c>
      <c r="EY52" s="56">
        <v>172757.302243457</v>
      </c>
      <c r="EZ52" s="56">
        <v>128382.366937287</v>
      </c>
      <c r="FA52" s="56">
        <v>9044175.94091278</v>
      </c>
      <c r="FB52" s="56">
        <v>1513024.47259253</v>
      </c>
      <c r="FC52" s="56">
        <v>0</v>
      </c>
      <c r="FD52" s="56">
        <v>0</v>
      </c>
      <c r="FE52" s="56">
        <v>509.41736148246</v>
      </c>
      <c r="FF52" s="56">
        <v>1380.0724388274</v>
      </c>
      <c r="FG52" s="56">
        <v>0</v>
      </c>
      <c r="FH52" s="56">
        <v>0</v>
      </c>
      <c r="FI52" s="56">
        <v>0</v>
      </c>
      <c r="FJ52" s="56">
        <v>0</v>
      </c>
      <c r="FK52" s="56">
        <v>0</v>
      </c>
      <c r="FL52" s="56">
        <v>0</v>
      </c>
      <c r="FM52" s="56">
        <v>0</v>
      </c>
      <c r="FN52" s="56">
        <v>0</v>
      </c>
      <c r="FO52" s="56">
        <v>0</v>
      </c>
      <c r="FP52" s="56">
        <v>0</v>
      </c>
      <c r="FQ52" s="56">
        <v>0</v>
      </c>
      <c r="FR52" s="56">
        <v>0</v>
      </c>
      <c r="FS52" s="56">
        <v>0</v>
      </c>
      <c r="FT52" s="56">
        <v>0</v>
      </c>
      <c r="FU52" s="56">
        <v>0</v>
      </c>
      <c r="FV52" s="56">
        <v>0</v>
      </c>
      <c r="FW52" s="56">
        <v>0</v>
      </c>
      <c r="FX52" s="56">
        <v>0</v>
      </c>
      <c r="FY52" s="56">
        <v>0</v>
      </c>
      <c r="FZ52" s="56">
        <v>0</v>
      </c>
      <c r="GA52" s="56">
        <v>508.092159084143</v>
      </c>
      <c r="GB52" s="56">
        <v>0</v>
      </c>
      <c r="GC52" s="56">
        <v>0</v>
      </c>
      <c r="GD52" s="56">
        <v>0</v>
      </c>
      <c r="GE52" s="56">
        <v>0</v>
      </c>
      <c r="GF52" s="56">
        <v>0</v>
      </c>
      <c r="GG52" s="56">
        <v>0</v>
      </c>
      <c r="GH52" s="56">
        <v>1241.85083883437</v>
      </c>
      <c r="GI52" s="56">
        <v>0</v>
      </c>
      <c r="GJ52" s="56">
        <v>0</v>
      </c>
      <c r="GK52" s="56">
        <v>0</v>
      </c>
      <c r="GL52" s="56">
        <v>0</v>
      </c>
      <c r="GM52" s="56">
        <v>0</v>
      </c>
      <c r="GN52" s="56">
        <v>0</v>
      </c>
      <c r="GO52" s="56">
        <v>0</v>
      </c>
      <c r="GP52" s="56">
        <v>0</v>
      </c>
      <c r="GQ52" s="56">
        <v>0</v>
      </c>
      <c r="GR52" s="56">
        <v>0</v>
      </c>
      <c r="GS52" s="56">
        <v>0</v>
      </c>
      <c r="GT52" s="56">
        <v>0</v>
      </c>
      <c r="GU52" s="56">
        <v>0</v>
      </c>
      <c r="GV52" s="56">
        <v>0</v>
      </c>
      <c r="GW52" s="56">
        <v>0</v>
      </c>
      <c r="GX52" s="56">
        <v>0</v>
      </c>
      <c r="GY52" s="56">
        <v>469.160276267949</v>
      </c>
      <c r="GZ52" s="56">
        <v>0</v>
      </c>
      <c r="HA52" s="56">
        <v>0</v>
      </c>
      <c r="HB52" s="56">
        <v>0</v>
      </c>
      <c r="HC52" s="56">
        <v>0</v>
      </c>
      <c r="HD52" s="56">
        <v>118910.026904228</v>
      </c>
      <c r="HE52" s="56">
        <v>1675.58127827099</v>
      </c>
      <c r="HF52" s="56">
        <v>684.451360727272</v>
      </c>
      <c r="HG52" s="57">
        <v>69127369.5594003</v>
      </c>
      <c r="HH52" s="58">
        <v>238454.622469475</v>
      </c>
      <c r="HI52" s="58">
        <v>795980.778882015</v>
      </c>
      <c r="HJ52" s="57">
        <v>1034435.40135149</v>
      </c>
      <c r="HK52" s="58">
        <v>0</v>
      </c>
      <c r="HL52" s="57">
        <v>1034435.40135149</v>
      </c>
      <c r="HM52" s="58">
        <v>0</v>
      </c>
      <c r="HN52" s="58">
        <v>2272815.09500033</v>
      </c>
      <c r="HO52" s="57">
        <v>2272815.09500033</v>
      </c>
      <c r="HP52" s="59">
        <v>3223496.62664758</v>
      </c>
      <c r="HQ52" s="60">
        <v>6530747.1229994</v>
      </c>
      <c r="HR52" s="59">
        <v>531037.399652935</v>
      </c>
      <c r="HS52" s="61">
        <v>75127079.2827467</v>
      </c>
    </row>
    <row r="53" spans="1:227">
      <c r="A53" s="62"/>
      <c r="B53" s="55" t="s">
        <v>55</v>
      </c>
      <c r="C53" s="44" t="s">
        <v>278</v>
      </c>
      <c r="D53" s="56">
        <v>28532.4996521326</v>
      </c>
      <c r="E53" s="56">
        <v>43407.3735430237</v>
      </c>
      <c r="F53" s="56">
        <v>159952.276122293</v>
      </c>
      <c r="G53" s="56">
        <v>1329.58521922929</v>
      </c>
      <c r="H53" s="56">
        <v>12361.3500346156</v>
      </c>
      <c r="I53" s="56">
        <v>3317.81791093401</v>
      </c>
      <c r="J53" s="56">
        <v>13203.008579496</v>
      </c>
      <c r="K53" s="56">
        <v>158230.909036582</v>
      </c>
      <c r="L53" s="56">
        <v>90928.9203102952</v>
      </c>
      <c r="M53" s="56">
        <v>967.021092363756</v>
      </c>
      <c r="N53" s="56">
        <v>180.321836934125</v>
      </c>
      <c r="O53" s="56">
        <v>3086.45965565985</v>
      </c>
      <c r="P53" s="56">
        <v>2869.2011264897</v>
      </c>
      <c r="Q53" s="56">
        <v>15.8966531821073</v>
      </c>
      <c r="R53" s="56">
        <v>199.971110219354</v>
      </c>
      <c r="S53" s="56">
        <v>1066.30440917813</v>
      </c>
      <c r="T53" s="56">
        <v>157.911720406888</v>
      </c>
      <c r="U53" s="56">
        <v>3487.5226595926</v>
      </c>
      <c r="V53" s="56">
        <v>9.64837520545629</v>
      </c>
      <c r="W53" s="56">
        <v>35.0252119012766</v>
      </c>
      <c r="X53" s="56">
        <v>580.984337074936</v>
      </c>
      <c r="Y53" s="56">
        <v>1043.88976129018</v>
      </c>
      <c r="Z53" s="56">
        <v>1632.57422917342</v>
      </c>
      <c r="AA53" s="56">
        <v>2730.06448478656</v>
      </c>
      <c r="AB53" s="56">
        <v>8610.45103121628</v>
      </c>
      <c r="AC53" s="56">
        <v>1829.66161076621</v>
      </c>
      <c r="AD53" s="56">
        <v>913.745738826982</v>
      </c>
      <c r="AE53" s="56">
        <v>29732.4618032538</v>
      </c>
      <c r="AF53" s="56">
        <v>30232.4823885907</v>
      </c>
      <c r="AG53" s="56">
        <v>327.785746141844</v>
      </c>
      <c r="AH53" s="56">
        <v>71.9014134202974</v>
      </c>
      <c r="AI53" s="56">
        <v>547.641898693781</v>
      </c>
      <c r="AJ53" s="56">
        <v>4081.05260943337</v>
      </c>
      <c r="AK53" s="56">
        <v>5.66676466698238</v>
      </c>
      <c r="AL53" s="56">
        <v>165.753286782513</v>
      </c>
      <c r="AM53" s="56">
        <v>12667.8356598189</v>
      </c>
      <c r="AN53" s="56">
        <v>4271.79319059812</v>
      </c>
      <c r="AO53" s="56">
        <v>8807.25606727338</v>
      </c>
      <c r="AP53" s="56">
        <v>44126.0194601974</v>
      </c>
      <c r="AQ53" s="56">
        <v>11399.0344753289</v>
      </c>
      <c r="AR53" s="56">
        <v>16899.3288949531</v>
      </c>
      <c r="AS53" s="56">
        <v>43.7768705398533</v>
      </c>
      <c r="AT53" s="56">
        <v>5920.35081403686</v>
      </c>
      <c r="AU53" s="56">
        <v>8594.39894505422</v>
      </c>
      <c r="AV53" s="56">
        <v>375370.703133431</v>
      </c>
      <c r="AW53" s="56">
        <v>1564992.12042351</v>
      </c>
      <c r="AX53" s="56">
        <v>914925.347273665</v>
      </c>
      <c r="AY53" s="56">
        <v>1757182.11957036</v>
      </c>
      <c r="AZ53" s="56">
        <v>194033.253897501</v>
      </c>
      <c r="BA53" s="56">
        <v>11255.6668084543</v>
      </c>
      <c r="BB53" s="56">
        <v>50501.8657288675</v>
      </c>
      <c r="BC53" s="56">
        <v>351534.587502175</v>
      </c>
      <c r="BD53" s="56">
        <v>221877.166014544</v>
      </c>
      <c r="BE53" s="56">
        <v>7673.97563817366</v>
      </c>
      <c r="BF53" s="56">
        <v>94.6135544895266</v>
      </c>
      <c r="BG53" s="56">
        <v>19753.9522885333</v>
      </c>
      <c r="BH53" s="56">
        <v>994.660882432607</v>
      </c>
      <c r="BI53" s="56">
        <v>924.024279989157</v>
      </c>
      <c r="BJ53" s="56">
        <v>19748.0031534577</v>
      </c>
      <c r="BK53" s="56">
        <v>20883.0901229132</v>
      </c>
      <c r="BL53" s="56">
        <v>14192.4394947519</v>
      </c>
      <c r="BM53" s="56">
        <v>47038.1518702805</v>
      </c>
      <c r="BN53" s="56">
        <v>3511.94128099475</v>
      </c>
      <c r="BO53" s="56">
        <v>135.116440997026</v>
      </c>
      <c r="BP53" s="56">
        <v>3191.29757962814</v>
      </c>
      <c r="BQ53" s="56">
        <v>4151.34448732528</v>
      </c>
      <c r="BR53" s="56">
        <v>97056.8788448419</v>
      </c>
      <c r="BS53" s="56">
        <v>107.375014399739</v>
      </c>
      <c r="BT53" s="56">
        <v>9332.57668990742</v>
      </c>
      <c r="BU53" s="56">
        <v>6681.51603321414</v>
      </c>
      <c r="BV53" s="56">
        <v>23998.8543191765</v>
      </c>
      <c r="BW53" s="56">
        <v>114952.883633572</v>
      </c>
      <c r="BX53" s="56">
        <v>1472.9620542897</v>
      </c>
      <c r="BY53" s="56">
        <v>75533.9578278366</v>
      </c>
      <c r="BZ53" s="56">
        <v>57547.6811952792</v>
      </c>
      <c r="CA53" s="56">
        <v>8138.64044875746</v>
      </c>
      <c r="CB53" s="56">
        <v>14956.2167237661</v>
      </c>
      <c r="CC53" s="56">
        <v>27414.0252976045</v>
      </c>
      <c r="CD53" s="56">
        <v>10474.1924780578</v>
      </c>
      <c r="CE53" s="56">
        <v>12935.7553629241</v>
      </c>
      <c r="CF53" s="56">
        <v>2528.57051006552</v>
      </c>
      <c r="CG53" s="56">
        <v>70.5375626857987</v>
      </c>
      <c r="CH53" s="56">
        <v>347.12944549513</v>
      </c>
      <c r="CI53" s="56">
        <v>2550.31555854561</v>
      </c>
      <c r="CJ53" s="56">
        <v>10825.76419239</v>
      </c>
      <c r="CK53" s="56">
        <v>3358.92218418084</v>
      </c>
      <c r="CL53" s="56">
        <v>916.168286474948</v>
      </c>
      <c r="CM53" s="56">
        <v>3927.30925674192</v>
      </c>
      <c r="CN53" s="56">
        <v>21539.514754543</v>
      </c>
      <c r="CO53" s="56">
        <v>9093.73276602295</v>
      </c>
      <c r="CP53" s="56">
        <v>508.353549666016</v>
      </c>
      <c r="CQ53" s="56">
        <v>146587.592894155</v>
      </c>
      <c r="CR53" s="56">
        <v>269029.87798142</v>
      </c>
      <c r="CS53" s="56">
        <v>410356.446783849</v>
      </c>
      <c r="CT53" s="56">
        <v>6338.91660944978</v>
      </c>
      <c r="CU53" s="56">
        <v>43830.8657912673</v>
      </c>
      <c r="CV53" s="56">
        <v>50294.7201509614</v>
      </c>
      <c r="CW53" s="56">
        <v>52907.2874144189</v>
      </c>
      <c r="CX53" s="56">
        <v>41766.3114732617</v>
      </c>
      <c r="CY53" s="56">
        <v>91996.2488403224</v>
      </c>
      <c r="CZ53" s="56">
        <v>83187.5379330482</v>
      </c>
      <c r="DA53" s="56">
        <v>51687.2915370511</v>
      </c>
      <c r="DB53" s="56">
        <v>37213.2418991898</v>
      </c>
      <c r="DC53" s="56">
        <v>4142.42625719035</v>
      </c>
      <c r="DD53" s="56">
        <v>81611.3040503541</v>
      </c>
      <c r="DE53" s="56">
        <v>97177.5640230355</v>
      </c>
      <c r="DF53" s="56">
        <v>7556.08663208846</v>
      </c>
      <c r="DG53" s="56">
        <v>16494.9776760338</v>
      </c>
      <c r="DH53" s="56">
        <v>24018.5413342257</v>
      </c>
      <c r="DI53" s="56">
        <v>3293.48545573809</v>
      </c>
      <c r="DJ53" s="56">
        <v>15182.5067674905</v>
      </c>
      <c r="DK53" s="56">
        <v>115977.69973511</v>
      </c>
      <c r="DL53" s="56">
        <v>4342.20661794504</v>
      </c>
      <c r="DM53" s="56">
        <v>723.248223512235</v>
      </c>
      <c r="DN53" s="56">
        <v>16512.1682129492</v>
      </c>
      <c r="DO53" s="56">
        <v>82193.4496691339</v>
      </c>
      <c r="DP53" s="56">
        <v>14674.3859969925</v>
      </c>
      <c r="DQ53" s="56">
        <v>7394.26096652833</v>
      </c>
      <c r="DR53" s="56">
        <v>14798.830313781</v>
      </c>
      <c r="DS53" s="56">
        <v>120041.502215171</v>
      </c>
      <c r="DT53" s="56">
        <v>165560.014668999</v>
      </c>
      <c r="DU53" s="56">
        <v>72986.1013369587</v>
      </c>
      <c r="DV53" s="56">
        <v>13264.0512957212</v>
      </c>
      <c r="DW53" s="56">
        <v>32629.5816435385</v>
      </c>
      <c r="DX53" s="56">
        <v>13614.0156220849</v>
      </c>
      <c r="DY53" s="56">
        <v>2940.35337587183</v>
      </c>
      <c r="DZ53" s="56">
        <v>7795.65932981303</v>
      </c>
      <c r="EA53" s="56">
        <v>4722.97122188994</v>
      </c>
      <c r="EB53" s="56">
        <v>1825.61852201869</v>
      </c>
      <c r="EC53" s="56">
        <v>3620.44159900001</v>
      </c>
      <c r="ED53" s="56">
        <v>16167.064607459</v>
      </c>
      <c r="EE53" s="56">
        <v>26031.2085629693</v>
      </c>
      <c r="EF53" s="56">
        <v>36112.3701135453</v>
      </c>
      <c r="EG53" s="56">
        <v>11191.1888632862</v>
      </c>
      <c r="EH53" s="56">
        <v>58818.1367016375</v>
      </c>
      <c r="EI53" s="56">
        <v>256585.245863615</v>
      </c>
      <c r="EJ53" s="56">
        <v>4876.13654335124</v>
      </c>
      <c r="EK53" s="56">
        <v>16904.3025204227</v>
      </c>
      <c r="EL53" s="56">
        <v>457.240071292417</v>
      </c>
      <c r="EM53" s="56">
        <v>2837.64609883351</v>
      </c>
      <c r="EN53" s="56">
        <v>2639.75553969738</v>
      </c>
      <c r="EO53" s="56">
        <v>930.081682531172</v>
      </c>
      <c r="EP53" s="56">
        <v>110.134469235431</v>
      </c>
      <c r="EQ53" s="56">
        <v>918.915881388571</v>
      </c>
      <c r="ER53" s="56">
        <v>8342451.31610722</v>
      </c>
      <c r="ES53" s="56">
        <v>1097363.51983798</v>
      </c>
      <c r="ET53" s="56">
        <v>462831.249208785</v>
      </c>
      <c r="EU53" s="56">
        <v>111902.463938932</v>
      </c>
      <c r="EV53" s="56">
        <v>154772.4246029</v>
      </c>
      <c r="EW53" s="56">
        <v>142325.313432199</v>
      </c>
      <c r="EX53" s="56">
        <v>154560.225370936</v>
      </c>
      <c r="EY53" s="56">
        <v>616535.038059182</v>
      </c>
      <c r="EZ53" s="56">
        <v>1603607.28417403</v>
      </c>
      <c r="FA53" s="56">
        <v>11792735.4284648</v>
      </c>
      <c r="FB53" s="56">
        <v>171839.551388849</v>
      </c>
      <c r="FC53" s="56">
        <v>3599.034493009</v>
      </c>
      <c r="FD53" s="56">
        <v>5135.39534703276</v>
      </c>
      <c r="FE53" s="56">
        <v>2619.57670225555</v>
      </c>
      <c r="FF53" s="56">
        <v>2646.35194191049</v>
      </c>
      <c r="FG53" s="56">
        <v>465.037849341017</v>
      </c>
      <c r="FH53" s="56">
        <v>4593.75105461978</v>
      </c>
      <c r="FI53" s="56">
        <v>2.35849462034426</v>
      </c>
      <c r="FJ53" s="56">
        <v>94.9914564064512</v>
      </c>
      <c r="FK53" s="56">
        <v>39.8652011796874</v>
      </c>
      <c r="FL53" s="56">
        <v>10.3454767598564</v>
      </c>
      <c r="FM53" s="56">
        <v>683.006410801927</v>
      </c>
      <c r="FN53" s="56">
        <v>281.228905436995</v>
      </c>
      <c r="FO53" s="56">
        <v>2448.20256616091</v>
      </c>
      <c r="FP53" s="56">
        <v>1287.04804849263</v>
      </c>
      <c r="FQ53" s="56">
        <v>1114.14122819706</v>
      </c>
      <c r="FR53" s="56">
        <v>11600.6966770611</v>
      </c>
      <c r="FS53" s="56">
        <v>175768.988939974</v>
      </c>
      <c r="FT53" s="56">
        <v>0</v>
      </c>
      <c r="FU53" s="56">
        <v>5.98509300051655</v>
      </c>
      <c r="FV53" s="56">
        <v>41200.7476672591</v>
      </c>
      <c r="FW53" s="56">
        <v>34.8554909240353</v>
      </c>
      <c r="FX53" s="56">
        <v>595.574615162265</v>
      </c>
      <c r="FY53" s="56">
        <v>3435.66605398702</v>
      </c>
      <c r="FZ53" s="56">
        <v>1281.79830912138</v>
      </c>
      <c r="GA53" s="56">
        <v>267.117064241587</v>
      </c>
      <c r="GB53" s="56">
        <v>0</v>
      </c>
      <c r="GC53" s="56">
        <v>212.12553565478</v>
      </c>
      <c r="GD53" s="56">
        <v>233641.53687815</v>
      </c>
      <c r="GE53" s="56">
        <v>0</v>
      </c>
      <c r="GF53" s="56">
        <v>26412.7753544141</v>
      </c>
      <c r="GG53" s="56">
        <v>99288.5957538995</v>
      </c>
      <c r="GH53" s="56">
        <v>1538.71230258559</v>
      </c>
      <c r="GI53" s="56">
        <v>14252.4216061609</v>
      </c>
      <c r="GJ53" s="56">
        <v>6702.83875055582</v>
      </c>
      <c r="GK53" s="56">
        <v>5420462.67773944</v>
      </c>
      <c r="GL53" s="56">
        <v>50314.4597927946</v>
      </c>
      <c r="GM53" s="56">
        <v>728905.730026975</v>
      </c>
      <c r="GN53" s="56">
        <v>39496.454547479</v>
      </c>
      <c r="GO53" s="56">
        <v>66562.6960185464</v>
      </c>
      <c r="GP53" s="56">
        <v>72396.4616858335</v>
      </c>
      <c r="GQ53" s="56">
        <v>449146.537628694</v>
      </c>
      <c r="GR53" s="56">
        <v>4982.81119814583</v>
      </c>
      <c r="GS53" s="56">
        <v>299798.000407179</v>
      </c>
      <c r="GT53" s="56">
        <v>39207.2312723451</v>
      </c>
      <c r="GU53" s="56">
        <v>137665.49990956</v>
      </c>
      <c r="GV53" s="56">
        <v>1815.77166326104</v>
      </c>
      <c r="GW53" s="56">
        <v>216.109473315946</v>
      </c>
      <c r="GX53" s="56">
        <v>1121.78020404914</v>
      </c>
      <c r="GY53" s="56">
        <v>397.509541241444</v>
      </c>
      <c r="GZ53" s="56">
        <v>57.1609968530378</v>
      </c>
      <c r="HA53" s="56">
        <v>110433.398391185</v>
      </c>
      <c r="HB53" s="56">
        <v>3431.34350183529</v>
      </c>
      <c r="HC53" s="56">
        <v>865.808161217151</v>
      </c>
      <c r="HD53" s="56">
        <v>912919.341700385</v>
      </c>
      <c r="HE53" s="56">
        <v>1488.97208110286</v>
      </c>
      <c r="HF53" s="56">
        <v>799.941190830589</v>
      </c>
      <c r="HG53" s="57">
        <v>43118349.7137359</v>
      </c>
      <c r="HH53" s="58">
        <v>218157.398428701</v>
      </c>
      <c r="HI53" s="58">
        <v>744715.731440281</v>
      </c>
      <c r="HJ53" s="57">
        <v>962873.129868982</v>
      </c>
      <c r="HK53" s="58">
        <v>0</v>
      </c>
      <c r="HL53" s="57">
        <v>962873.129868982</v>
      </c>
      <c r="HM53" s="58">
        <v>0</v>
      </c>
      <c r="HN53" s="58">
        <v>1275013.46636415</v>
      </c>
      <c r="HO53" s="57">
        <v>1275013.46636415</v>
      </c>
      <c r="HP53" s="59">
        <v>4413593.12065322</v>
      </c>
      <c r="HQ53" s="60">
        <v>6651479.71688635</v>
      </c>
      <c r="HR53" s="59">
        <v>515405.134258229</v>
      </c>
      <c r="HS53" s="61">
        <v>49254424.296364</v>
      </c>
    </row>
    <row r="54" spans="1:227">
      <c r="A54" s="62"/>
      <c r="B54" s="55" t="s">
        <v>56</v>
      </c>
      <c r="C54" s="44" t="s">
        <v>279</v>
      </c>
      <c r="D54" s="56">
        <v>28847.3790687367</v>
      </c>
      <c r="E54" s="56">
        <v>43886.4093311314</v>
      </c>
      <c r="F54" s="56">
        <v>161717.480012731</v>
      </c>
      <c r="G54" s="56">
        <v>1344.25827708474</v>
      </c>
      <c r="H54" s="56">
        <v>12497.7676192925</v>
      </c>
      <c r="I54" s="56">
        <v>3354.43273896978</v>
      </c>
      <c r="J54" s="56">
        <v>13348.7145530215</v>
      </c>
      <c r="K54" s="56">
        <v>455.441017343636</v>
      </c>
      <c r="L54" s="56">
        <v>102908.562220918</v>
      </c>
      <c r="M54" s="56">
        <v>2568.3175708706</v>
      </c>
      <c r="N54" s="56">
        <v>7746.37053112033</v>
      </c>
      <c r="O54" s="56">
        <v>124.183191766845</v>
      </c>
      <c r="P54" s="56">
        <v>13760.9298728927</v>
      </c>
      <c r="Q54" s="56">
        <v>43.1594255119881</v>
      </c>
      <c r="R54" s="56">
        <v>756.03267720573</v>
      </c>
      <c r="S54" s="56">
        <v>515.412914491406</v>
      </c>
      <c r="T54" s="56">
        <v>14726.4340459508</v>
      </c>
      <c r="U54" s="56">
        <v>11346.5916965284</v>
      </c>
      <c r="V54" s="56">
        <v>2213.17597470776</v>
      </c>
      <c r="W54" s="56">
        <v>237.025728286319</v>
      </c>
      <c r="X54" s="56">
        <v>12217.3745803427</v>
      </c>
      <c r="Y54" s="56">
        <v>19579.2844973684</v>
      </c>
      <c r="Z54" s="56">
        <v>4812.87490449635</v>
      </c>
      <c r="AA54" s="56">
        <v>1486.37829715489</v>
      </c>
      <c r="AB54" s="56">
        <v>4243.06836339554</v>
      </c>
      <c r="AC54" s="56">
        <v>3720.88439404908</v>
      </c>
      <c r="AD54" s="56">
        <v>889.196051670947</v>
      </c>
      <c r="AE54" s="56">
        <v>14279.7585860853</v>
      </c>
      <c r="AF54" s="56">
        <v>20365.303580961</v>
      </c>
      <c r="AG54" s="56">
        <v>3758.9667505611</v>
      </c>
      <c r="AH54" s="56">
        <v>4091.38427618887</v>
      </c>
      <c r="AI54" s="56">
        <v>5313.70179004839</v>
      </c>
      <c r="AJ54" s="56">
        <v>4449.04225944446</v>
      </c>
      <c r="AK54" s="56">
        <v>1606.08112821675</v>
      </c>
      <c r="AL54" s="56">
        <v>1897.73081469799</v>
      </c>
      <c r="AM54" s="56">
        <v>1094.43726489468</v>
      </c>
      <c r="AN54" s="56">
        <v>3457.22740392809</v>
      </c>
      <c r="AO54" s="56">
        <v>14251.8395660157</v>
      </c>
      <c r="AP54" s="56">
        <v>1829.09948545205</v>
      </c>
      <c r="AQ54" s="56">
        <v>17186.025670847</v>
      </c>
      <c r="AR54" s="56">
        <v>7428.60168622142</v>
      </c>
      <c r="AS54" s="56">
        <v>9495.17178604045</v>
      </c>
      <c r="AT54" s="56">
        <v>8807.59216028638</v>
      </c>
      <c r="AU54" s="56">
        <v>22444.667767111</v>
      </c>
      <c r="AV54" s="56">
        <v>64311.1849557945</v>
      </c>
      <c r="AW54" s="56">
        <v>294996.416535398</v>
      </c>
      <c r="AX54" s="56">
        <v>208538.55410804</v>
      </c>
      <c r="AY54" s="56">
        <v>448579.593386715</v>
      </c>
      <c r="AZ54" s="56">
        <v>62732.8188142774</v>
      </c>
      <c r="BA54" s="56">
        <v>4721.49002298024</v>
      </c>
      <c r="BB54" s="56">
        <v>50934.2294577389</v>
      </c>
      <c r="BC54" s="56">
        <v>30731.3573798798</v>
      </c>
      <c r="BD54" s="56">
        <v>63397.0054638089</v>
      </c>
      <c r="BE54" s="56">
        <v>30555.0246408799</v>
      </c>
      <c r="BF54" s="56">
        <v>12208.3842642559</v>
      </c>
      <c r="BG54" s="56">
        <v>47238.4688584739</v>
      </c>
      <c r="BH54" s="56">
        <v>39122.0301997214</v>
      </c>
      <c r="BI54" s="56">
        <v>1734.76244945417</v>
      </c>
      <c r="BJ54" s="56">
        <v>3162.8244390577</v>
      </c>
      <c r="BK54" s="56">
        <v>19844.3129486341</v>
      </c>
      <c r="BL54" s="56">
        <v>5851.40659177092</v>
      </c>
      <c r="BM54" s="56">
        <v>15987.4646432637</v>
      </c>
      <c r="BN54" s="56">
        <v>1271.78061260754</v>
      </c>
      <c r="BO54" s="56">
        <v>1522.3079129871</v>
      </c>
      <c r="BP54" s="56">
        <v>18052.0471392374</v>
      </c>
      <c r="BQ54" s="56">
        <v>20004.5459730382</v>
      </c>
      <c r="BR54" s="56">
        <v>29143.4189567551</v>
      </c>
      <c r="BS54" s="56">
        <v>2047.0088776664</v>
      </c>
      <c r="BT54" s="56">
        <v>6945.39740150614</v>
      </c>
      <c r="BU54" s="56">
        <v>4027.0116579372</v>
      </c>
      <c r="BV54" s="56">
        <v>4295.62455383014</v>
      </c>
      <c r="BW54" s="56">
        <v>8572.10882822467</v>
      </c>
      <c r="BX54" s="56">
        <v>339.01374716216</v>
      </c>
      <c r="BY54" s="56">
        <v>9917.63948311209</v>
      </c>
      <c r="BZ54" s="56">
        <v>10829.0191771433</v>
      </c>
      <c r="CA54" s="56">
        <v>12338.0474510943</v>
      </c>
      <c r="CB54" s="56">
        <v>3122.88292871044</v>
      </c>
      <c r="CC54" s="56">
        <v>282933.191327488</v>
      </c>
      <c r="CD54" s="56">
        <v>147.997877463827</v>
      </c>
      <c r="CE54" s="56">
        <v>951.214197398632</v>
      </c>
      <c r="CF54" s="56">
        <v>8501.72352640687</v>
      </c>
      <c r="CG54" s="56">
        <v>79.2082275086138</v>
      </c>
      <c r="CH54" s="56">
        <v>314.013409305722</v>
      </c>
      <c r="CI54" s="56">
        <v>34273.2749327217</v>
      </c>
      <c r="CJ54" s="56">
        <v>767.833975136123</v>
      </c>
      <c r="CK54" s="56">
        <v>10815.7142631057</v>
      </c>
      <c r="CL54" s="56">
        <v>2468.66512782117</v>
      </c>
      <c r="CM54" s="56">
        <v>272.354222278894</v>
      </c>
      <c r="CN54" s="56">
        <v>363.918379183806</v>
      </c>
      <c r="CO54" s="56">
        <v>488.394937994254</v>
      </c>
      <c r="CP54" s="56">
        <v>18.3492048848348</v>
      </c>
      <c r="CQ54" s="56">
        <v>164767.962559449</v>
      </c>
      <c r="CR54" s="56">
        <v>49944.5082923596</v>
      </c>
      <c r="CS54" s="56">
        <v>6862.33600044252</v>
      </c>
      <c r="CT54" s="56">
        <v>365314.630522218</v>
      </c>
      <c r="CU54" s="56">
        <v>47470.0146798185</v>
      </c>
      <c r="CV54" s="56">
        <v>38350.6977360871</v>
      </c>
      <c r="CW54" s="56">
        <v>13741.6480213978</v>
      </c>
      <c r="CX54" s="56">
        <v>2957.77957893806</v>
      </c>
      <c r="CY54" s="56">
        <v>15628.6080438029</v>
      </c>
      <c r="CZ54" s="56">
        <v>30473.7002333634</v>
      </c>
      <c r="DA54" s="56">
        <v>1918.06897540094</v>
      </c>
      <c r="DB54" s="56">
        <v>11526.9777150663</v>
      </c>
      <c r="DC54" s="56">
        <v>38676.4066235191</v>
      </c>
      <c r="DD54" s="56">
        <v>104144.006256147</v>
      </c>
      <c r="DE54" s="56">
        <v>5711.24730421188</v>
      </c>
      <c r="DF54" s="56">
        <v>36317.8812056196</v>
      </c>
      <c r="DG54" s="56">
        <v>60403.0141625004</v>
      </c>
      <c r="DH54" s="56">
        <v>11238.0667747778</v>
      </c>
      <c r="DI54" s="56">
        <v>1015.02260571055</v>
      </c>
      <c r="DJ54" s="56">
        <v>97944.0526493836</v>
      </c>
      <c r="DK54" s="56">
        <v>49731.0923148783</v>
      </c>
      <c r="DL54" s="56">
        <v>3751682.89118934</v>
      </c>
      <c r="DM54" s="56">
        <v>2129398.54308878</v>
      </c>
      <c r="DN54" s="56">
        <v>78527.9339859709</v>
      </c>
      <c r="DO54" s="56">
        <v>332947.472469675</v>
      </c>
      <c r="DP54" s="56">
        <v>154353.710377332</v>
      </c>
      <c r="DQ54" s="56">
        <v>66854.6631294781</v>
      </c>
      <c r="DR54" s="56">
        <v>73948.0107173928</v>
      </c>
      <c r="DS54" s="56">
        <v>2325.07631846414</v>
      </c>
      <c r="DT54" s="56">
        <v>22690.9211662139</v>
      </c>
      <c r="DU54" s="56">
        <v>8257.78325302144</v>
      </c>
      <c r="DV54" s="56">
        <v>58038.2671753031</v>
      </c>
      <c r="DW54" s="56">
        <v>40514.8475508267</v>
      </c>
      <c r="DX54" s="56">
        <v>15996.9072272833</v>
      </c>
      <c r="DY54" s="56">
        <v>366.877964417265</v>
      </c>
      <c r="DZ54" s="56">
        <v>22629.9466631537</v>
      </c>
      <c r="EA54" s="56">
        <v>1003.71962750272</v>
      </c>
      <c r="EB54" s="56">
        <v>3795.36621880428</v>
      </c>
      <c r="EC54" s="56">
        <v>5371.60358283412</v>
      </c>
      <c r="ED54" s="56">
        <v>3065.17739969967</v>
      </c>
      <c r="EE54" s="56">
        <v>38513.7360973684</v>
      </c>
      <c r="EF54" s="56">
        <v>137632.310199983</v>
      </c>
      <c r="EG54" s="56">
        <v>8983.47923468073</v>
      </c>
      <c r="EH54" s="56">
        <v>340540.720265425</v>
      </c>
      <c r="EI54" s="56">
        <v>32272.4352340689</v>
      </c>
      <c r="EJ54" s="56">
        <v>6530.5307947706</v>
      </c>
      <c r="EK54" s="56">
        <v>18517.0802984577</v>
      </c>
      <c r="EL54" s="56">
        <v>4400.52571515266</v>
      </c>
      <c r="EM54" s="56">
        <v>35942.7186794956</v>
      </c>
      <c r="EN54" s="56">
        <v>111732.155995897</v>
      </c>
      <c r="EO54" s="56">
        <v>6346.78284393194</v>
      </c>
      <c r="EP54" s="56">
        <v>7979.42730550555</v>
      </c>
      <c r="EQ54" s="56">
        <v>16596.1399236527</v>
      </c>
      <c r="ER54" s="56">
        <v>1441149.91093059</v>
      </c>
      <c r="ES54" s="56">
        <v>104546.414930359</v>
      </c>
      <c r="ET54" s="56">
        <v>53249.8643150227</v>
      </c>
      <c r="EU54" s="56">
        <v>10737.2939538679</v>
      </c>
      <c r="EV54" s="56">
        <v>6581.06583226665</v>
      </c>
      <c r="EW54" s="56">
        <v>10246.8288255745</v>
      </c>
      <c r="EX54" s="56">
        <v>13835.8223156872</v>
      </c>
      <c r="EY54" s="56">
        <v>20584.6809599176</v>
      </c>
      <c r="EZ54" s="56">
        <v>122421.228686329</v>
      </c>
      <c r="FA54" s="56">
        <v>2469282.2910541</v>
      </c>
      <c r="FB54" s="56">
        <v>1513585.16653829</v>
      </c>
      <c r="FC54" s="56">
        <v>106402.974010482</v>
      </c>
      <c r="FD54" s="56">
        <v>87619.2520100355</v>
      </c>
      <c r="FE54" s="56">
        <v>11321.5053997562</v>
      </c>
      <c r="FF54" s="56">
        <v>4523.91263357944</v>
      </c>
      <c r="FG54" s="56">
        <v>13031.5574948682</v>
      </c>
      <c r="FH54" s="56">
        <v>51862.435383499</v>
      </c>
      <c r="FI54" s="56">
        <v>55.1197062463673</v>
      </c>
      <c r="FJ54" s="56">
        <v>1674.81782790821</v>
      </c>
      <c r="FK54" s="56">
        <v>5206.83505302508</v>
      </c>
      <c r="FL54" s="56">
        <v>16221.992317598</v>
      </c>
      <c r="FM54" s="56">
        <v>285.007532145197</v>
      </c>
      <c r="FN54" s="56">
        <v>1215.77718340624</v>
      </c>
      <c r="FO54" s="56">
        <v>20472.1400856384</v>
      </c>
      <c r="FP54" s="56">
        <v>3101.47313828461</v>
      </c>
      <c r="FQ54" s="56">
        <v>515087.073736637</v>
      </c>
      <c r="FR54" s="56">
        <v>110764.361702995</v>
      </c>
      <c r="FS54" s="56">
        <v>355273.519172632</v>
      </c>
      <c r="FT54" s="56">
        <v>33544.7799175317</v>
      </c>
      <c r="FU54" s="56">
        <v>329.462246315156</v>
      </c>
      <c r="FV54" s="56">
        <v>1324.24190798589</v>
      </c>
      <c r="FW54" s="56">
        <v>26426.4934037939</v>
      </c>
      <c r="FX54" s="56">
        <v>18802.8262241174</v>
      </c>
      <c r="FY54" s="56">
        <v>72924.2009946621</v>
      </c>
      <c r="FZ54" s="56">
        <v>2941.40720198254</v>
      </c>
      <c r="GA54" s="56">
        <v>8483.55190479085</v>
      </c>
      <c r="GB54" s="56">
        <v>15003.8283115022</v>
      </c>
      <c r="GC54" s="56">
        <v>21988.8095227606</v>
      </c>
      <c r="GD54" s="56">
        <v>54867.3314695816</v>
      </c>
      <c r="GE54" s="56">
        <v>11077.662092303</v>
      </c>
      <c r="GF54" s="56">
        <v>23477.4938536611</v>
      </c>
      <c r="GG54" s="56">
        <v>48776.6252247511</v>
      </c>
      <c r="GH54" s="56">
        <v>3491.48985189272</v>
      </c>
      <c r="GI54" s="56">
        <v>16115.1087226793</v>
      </c>
      <c r="GJ54" s="56">
        <v>5139.52779183323</v>
      </c>
      <c r="GK54" s="56">
        <v>5844.11555559684</v>
      </c>
      <c r="GL54" s="56">
        <v>16250.3737331653</v>
      </c>
      <c r="GM54" s="56">
        <v>7129.11975446225</v>
      </c>
      <c r="GN54" s="56">
        <v>946.998131986181</v>
      </c>
      <c r="GO54" s="56">
        <v>374.566077411706</v>
      </c>
      <c r="GP54" s="56">
        <v>2153.29595535756</v>
      </c>
      <c r="GQ54" s="56">
        <v>7444.23431691704</v>
      </c>
      <c r="GR54" s="56">
        <v>357.343832853697</v>
      </c>
      <c r="GS54" s="56">
        <v>101933.546639422</v>
      </c>
      <c r="GT54" s="56">
        <v>16929.6504258346</v>
      </c>
      <c r="GU54" s="56">
        <v>8798.0464544546</v>
      </c>
      <c r="GV54" s="56">
        <v>61787.7055583687</v>
      </c>
      <c r="GW54" s="56">
        <v>373837.493580689</v>
      </c>
      <c r="GX54" s="56">
        <v>15139.2882261389</v>
      </c>
      <c r="GY54" s="56">
        <v>1034.42519232652</v>
      </c>
      <c r="GZ54" s="56">
        <v>695.059749397714</v>
      </c>
      <c r="HA54" s="56">
        <v>45899.1127334374</v>
      </c>
      <c r="HB54" s="56">
        <v>10086.4508034504</v>
      </c>
      <c r="HC54" s="56">
        <v>41668.2617257488</v>
      </c>
      <c r="HD54" s="56">
        <v>5882267.63707183</v>
      </c>
      <c r="HE54" s="56">
        <v>2355.60485700726</v>
      </c>
      <c r="HF54" s="56">
        <v>298553.685612617</v>
      </c>
      <c r="HG54" s="57">
        <v>25519011.4723142</v>
      </c>
      <c r="HH54" s="58">
        <v>3440590.35921687</v>
      </c>
      <c r="HI54" s="58">
        <v>15310099.7033556</v>
      </c>
      <c r="HJ54" s="57">
        <v>18750690.0625725</v>
      </c>
      <c r="HK54" s="58">
        <v>0</v>
      </c>
      <c r="HL54" s="57">
        <v>18750690.0625725</v>
      </c>
      <c r="HM54" s="58">
        <v>34569326.6930337</v>
      </c>
      <c r="HN54" s="58">
        <v>3522529.74393926</v>
      </c>
      <c r="HO54" s="57">
        <v>38091856.436973</v>
      </c>
      <c r="HP54" s="59">
        <v>33088901.2352966</v>
      </c>
      <c r="HQ54" s="60">
        <v>89931447.7348421</v>
      </c>
      <c r="HR54" s="59">
        <v>1205543.08929296</v>
      </c>
      <c r="HS54" s="61">
        <v>114244916.117863</v>
      </c>
    </row>
    <row r="55" spans="1:227">
      <c r="A55" s="62"/>
      <c r="B55" s="55" t="s">
        <v>57</v>
      </c>
      <c r="C55" s="44" t="s">
        <v>280</v>
      </c>
      <c r="D55" s="56">
        <v>2102.92718430906</v>
      </c>
      <c r="E55" s="56">
        <v>103772.079410603</v>
      </c>
      <c r="F55" s="56">
        <v>10602.0831836848</v>
      </c>
      <c r="G55" s="56">
        <v>975.075803561459</v>
      </c>
      <c r="H55" s="56">
        <v>1046.1690179407</v>
      </c>
      <c r="I55" s="56">
        <v>889.258020102812</v>
      </c>
      <c r="J55" s="56">
        <v>1233.44713820634</v>
      </c>
      <c r="K55" s="56">
        <v>2728.03639523299</v>
      </c>
      <c r="L55" s="56">
        <v>89709.9836257557</v>
      </c>
      <c r="M55" s="56">
        <v>3807.41561253294</v>
      </c>
      <c r="N55" s="56">
        <v>164.566681853006</v>
      </c>
      <c r="O55" s="56">
        <v>75007.9209564725</v>
      </c>
      <c r="P55" s="56">
        <v>1686.80559501837</v>
      </c>
      <c r="Q55" s="56">
        <v>722.264321579057</v>
      </c>
      <c r="R55" s="56">
        <v>236.775919399273</v>
      </c>
      <c r="S55" s="56">
        <v>9009.28053965926</v>
      </c>
      <c r="T55" s="56">
        <v>19158.1590185454</v>
      </c>
      <c r="U55" s="56">
        <v>8234.62924015708</v>
      </c>
      <c r="V55" s="56">
        <v>8403.94817751534</v>
      </c>
      <c r="W55" s="56">
        <v>14961.8996691424</v>
      </c>
      <c r="X55" s="56">
        <v>112764.524858184</v>
      </c>
      <c r="Y55" s="56">
        <v>6341.85113663446</v>
      </c>
      <c r="Z55" s="56">
        <v>6879.05415569987</v>
      </c>
      <c r="AA55" s="56">
        <v>30851.2713668974</v>
      </c>
      <c r="AB55" s="56">
        <v>61399.342923551</v>
      </c>
      <c r="AC55" s="56">
        <v>71598.5763716806</v>
      </c>
      <c r="AD55" s="56">
        <v>18793.4250264429</v>
      </c>
      <c r="AE55" s="56">
        <v>111307.181185123</v>
      </c>
      <c r="AF55" s="56">
        <v>81339.895752003</v>
      </c>
      <c r="AG55" s="56">
        <v>126938.323398535</v>
      </c>
      <c r="AH55" s="56">
        <v>29705.6670696257</v>
      </c>
      <c r="AI55" s="56">
        <v>882817.949195947</v>
      </c>
      <c r="AJ55" s="56">
        <v>75864.4333990021</v>
      </c>
      <c r="AK55" s="56">
        <v>274.888074549738</v>
      </c>
      <c r="AL55" s="56">
        <v>4870.78472510034</v>
      </c>
      <c r="AM55" s="56">
        <v>10204.1535925913</v>
      </c>
      <c r="AN55" s="56">
        <v>57198.3075601139</v>
      </c>
      <c r="AO55" s="56">
        <v>27373.2906277231</v>
      </c>
      <c r="AP55" s="56">
        <v>145237.397373771</v>
      </c>
      <c r="AQ55" s="56">
        <v>76473.2147231291</v>
      </c>
      <c r="AR55" s="56">
        <v>31555.1636246183</v>
      </c>
      <c r="AS55" s="56">
        <v>14640.6976015401</v>
      </c>
      <c r="AT55" s="56">
        <v>39812.3699162721</v>
      </c>
      <c r="AU55" s="56">
        <v>291291.00250227</v>
      </c>
      <c r="AV55" s="56">
        <v>163657.836059485</v>
      </c>
      <c r="AW55" s="56">
        <v>353964.849201043</v>
      </c>
      <c r="AX55" s="56">
        <v>68263.9094423726</v>
      </c>
      <c r="AY55" s="56">
        <v>205813.784037547</v>
      </c>
      <c r="AZ55" s="56">
        <v>17190925.9576928</v>
      </c>
      <c r="BA55" s="56">
        <v>21932096.6140482</v>
      </c>
      <c r="BB55" s="56">
        <v>19343374.671921</v>
      </c>
      <c r="BC55" s="56">
        <v>81387.4966210478</v>
      </c>
      <c r="BD55" s="56">
        <v>482692.161505101</v>
      </c>
      <c r="BE55" s="56">
        <v>5182.58686595664</v>
      </c>
      <c r="BF55" s="56">
        <v>5985.97347701992</v>
      </c>
      <c r="BG55" s="56">
        <v>25174.7404871407</v>
      </c>
      <c r="BH55" s="56">
        <v>6573.82981924002</v>
      </c>
      <c r="BI55" s="56">
        <v>5841.01662267826</v>
      </c>
      <c r="BJ55" s="56">
        <v>16075.0443765636</v>
      </c>
      <c r="BK55" s="56">
        <v>37260.081355124</v>
      </c>
      <c r="BL55" s="56">
        <v>105367.241324281</v>
      </c>
      <c r="BM55" s="56">
        <v>59280.1619957944</v>
      </c>
      <c r="BN55" s="56">
        <v>15949.9764183093</v>
      </c>
      <c r="BO55" s="56">
        <v>43312.6214987125</v>
      </c>
      <c r="BP55" s="56">
        <v>73862.206056048</v>
      </c>
      <c r="BQ55" s="56">
        <v>86990.8203220196</v>
      </c>
      <c r="BR55" s="56">
        <v>1348385.41572683</v>
      </c>
      <c r="BS55" s="56">
        <v>11153.1440205376</v>
      </c>
      <c r="BT55" s="56">
        <v>29310.783497089</v>
      </c>
      <c r="BU55" s="56">
        <v>40433.5955392441</v>
      </c>
      <c r="BV55" s="56">
        <v>75423.3058632399</v>
      </c>
      <c r="BW55" s="56">
        <v>309836.388892113</v>
      </c>
      <c r="BX55" s="56">
        <v>223760.201375526</v>
      </c>
      <c r="BY55" s="56">
        <v>1429631.67935206</v>
      </c>
      <c r="BZ55" s="56">
        <v>179686.913061399</v>
      </c>
      <c r="CA55" s="56">
        <v>6608.62543328819</v>
      </c>
      <c r="CB55" s="56">
        <v>38247.0266673576</v>
      </c>
      <c r="CC55" s="56">
        <v>21114.9893233467</v>
      </c>
      <c r="CD55" s="56">
        <v>108005.883994582</v>
      </c>
      <c r="CE55" s="56">
        <v>40026.3151258615</v>
      </c>
      <c r="CF55" s="56">
        <v>30679.9073310781</v>
      </c>
      <c r="CG55" s="56">
        <v>1649.0043608551</v>
      </c>
      <c r="CH55" s="56">
        <v>1994.84053017961</v>
      </c>
      <c r="CI55" s="56">
        <v>72805.4907364662</v>
      </c>
      <c r="CJ55" s="56">
        <v>9355.56772195179</v>
      </c>
      <c r="CK55" s="56">
        <v>2847.29524846945</v>
      </c>
      <c r="CL55" s="56">
        <v>1293.52951449695</v>
      </c>
      <c r="CM55" s="56">
        <v>2560.77786377167</v>
      </c>
      <c r="CN55" s="56">
        <v>821.096270702912</v>
      </c>
      <c r="CO55" s="56">
        <v>21262.2275495595</v>
      </c>
      <c r="CP55" s="56">
        <v>125.953981810356</v>
      </c>
      <c r="CQ55" s="56">
        <v>120700.096715663</v>
      </c>
      <c r="CR55" s="56">
        <v>42816.5759427015</v>
      </c>
      <c r="CS55" s="56">
        <v>5498.58793666021</v>
      </c>
      <c r="CT55" s="56">
        <v>31948.6857977445</v>
      </c>
      <c r="CU55" s="56">
        <v>58020.4191798473</v>
      </c>
      <c r="CV55" s="56">
        <v>59363.2859339455</v>
      </c>
      <c r="CW55" s="56">
        <v>8891.94754546029</v>
      </c>
      <c r="CX55" s="56">
        <v>15856.2463154402</v>
      </c>
      <c r="CY55" s="56">
        <v>10917.1601639122</v>
      </c>
      <c r="CZ55" s="56">
        <v>123209.51581317</v>
      </c>
      <c r="DA55" s="56">
        <v>82802.4090368576</v>
      </c>
      <c r="DB55" s="56">
        <v>116491.621446551</v>
      </c>
      <c r="DC55" s="56">
        <v>17645.61044659</v>
      </c>
      <c r="DD55" s="56">
        <v>118433.959498206</v>
      </c>
      <c r="DE55" s="56">
        <v>20385.5846082746</v>
      </c>
      <c r="DF55" s="56">
        <v>4654.37874291228</v>
      </c>
      <c r="DG55" s="56">
        <v>16547.4233879715</v>
      </c>
      <c r="DH55" s="56">
        <v>61832.0765697697</v>
      </c>
      <c r="DI55" s="56">
        <v>9863.28524374031</v>
      </c>
      <c r="DJ55" s="56">
        <v>56771.983475649</v>
      </c>
      <c r="DK55" s="56">
        <v>136690.607754501</v>
      </c>
      <c r="DL55" s="56">
        <v>2260.89291784068</v>
      </c>
      <c r="DM55" s="56">
        <v>932.207945714824</v>
      </c>
      <c r="DN55" s="56">
        <v>2145.57620697877</v>
      </c>
      <c r="DO55" s="56">
        <v>111058.172112034</v>
      </c>
      <c r="DP55" s="56">
        <v>4055.78594186128</v>
      </c>
      <c r="DQ55" s="56">
        <v>20954.770076659</v>
      </c>
      <c r="DR55" s="56">
        <v>194305.882681539</v>
      </c>
      <c r="DS55" s="56">
        <v>23091.9641043462</v>
      </c>
      <c r="DT55" s="56">
        <v>219593.815800839</v>
      </c>
      <c r="DU55" s="56">
        <v>30387.1683982869</v>
      </c>
      <c r="DV55" s="56">
        <v>128140.615258316</v>
      </c>
      <c r="DW55" s="56">
        <v>236998.820626185</v>
      </c>
      <c r="DX55" s="56">
        <v>45229.0247866667</v>
      </c>
      <c r="DY55" s="56">
        <v>7694.5337283662</v>
      </c>
      <c r="DZ55" s="56">
        <v>40650.4742847857</v>
      </c>
      <c r="EA55" s="56">
        <v>7317.57775163466</v>
      </c>
      <c r="EB55" s="56">
        <v>12604.6139537197</v>
      </c>
      <c r="EC55" s="56">
        <v>21169.8262605458</v>
      </c>
      <c r="ED55" s="56">
        <v>58316.1749209012</v>
      </c>
      <c r="EE55" s="56">
        <v>203677.08238244</v>
      </c>
      <c r="EF55" s="56">
        <v>364825.868107128</v>
      </c>
      <c r="EG55" s="56">
        <v>50477.4184830772</v>
      </c>
      <c r="EH55" s="56">
        <v>102307.219318166</v>
      </c>
      <c r="EI55" s="56">
        <v>60241.0484364417</v>
      </c>
      <c r="EJ55" s="56">
        <v>4008.72032653217</v>
      </c>
      <c r="EK55" s="56">
        <v>18816.0066586543</v>
      </c>
      <c r="EL55" s="56">
        <v>7020.14824452965</v>
      </c>
      <c r="EM55" s="56">
        <v>10720.4131659111</v>
      </c>
      <c r="EN55" s="56">
        <v>19553.1685918691</v>
      </c>
      <c r="EO55" s="56">
        <v>1895.19897860721</v>
      </c>
      <c r="EP55" s="56">
        <v>4915.18984880138</v>
      </c>
      <c r="EQ55" s="56">
        <v>3084.4734153868</v>
      </c>
      <c r="ER55" s="56">
        <v>56952.8452881882</v>
      </c>
      <c r="ES55" s="56">
        <v>20881.83086632</v>
      </c>
      <c r="ET55" s="56">
        <v>23309.9440176393</v>
      </c>
      <c r="EU55" s="56">
        <v>13899.483355239</v>
      </c>
      <c r="EV55" s="56">
        <v>3484.21558897332</v>
      </c>
      <c r="EW55" s="56">
        <v>6197.63685933945</v>
      </c>
      <c r="EX55" s="56">
        <v>12809.0604401938</v>
      </c>
      <c r="EY55" s="56">
        <v>8818.82425894122</v>
      </c>
      <c r="EZ55" s="56">
        <v>89144.3909007337</v>
      </c>
      <c r="FA55" s="56">
        <v>24675.1684073918</v>
      </c>
      <c r="FB55" s="56">
        <v>35566.4280196001</v>
      </c>
      <c r="FC55" s="56">
        <v>121474.65371155</v>
      </c>
      <c r="FD55" s="56">
        <v>240071.80924125</v>
      </c>
      <c r="FE55" s="56">
        <v>3990.54737368909</v>
      </c>
      <c r="FF55" s="56">
        <v>2145.33354036061</v>
      </c>
      <c r="FG55" s="56">
        <v>7370.90759241881</v>
      </c>
      <c r="FH55" s="56">
        <v>2730019.44990804</v>
      </c>
      <c r="FI55" s="56">
        <v>145.384761714669</v>
      </c>
      <c r="FJ55" s="56">
        <v>977.191599658299</v>
      </c>
      <c r="FK55" s="56">
        <v>639.504191497088</v>
      </c>
      <c r="FL55" s="56">
        <v>675.539332211608</v>
      </c>
      <c r="FM55" s="56">
        <v>1836.53628154479</v>
      </c>
      <c r="FN55" s="56">
        <v>12664.0866397441</v>
      </c>
      <c r="FO55" s="56">
        <v>2255.43781587529</v>
      </c>
      <c r="FP55" s="56">
        <v>2158.38412707896</v>
      </c>
      <c r="FQ55" s="56">
        <v>98640.6438422828</v>
      </c>
      <c r="FR55" s="56">
        <v>24603.2901094009</v>
      </c>
      <c r="FS55" s="56">
        <v>42145.183248147</v>
      </c>
      <c r="FT55" s="56">
        <v>5553.93227063734</v>
      </c>
      <c r="FU55" s="56">
        <v>1694.50981574818</v>
      </c>
      <c r="FV55" s="56">
        <v>32191.7354151555</v>
      </c>
      <c r="FW55" s="56">
        <v>521175.142507157</v>
      </c>
      <c r="FX55" s="56">
        <v>613963.988020023</v>
      </c>
      <c r="FY55" s="56">
        <v>494362.659170251</v>
      </c>
      <c r="FZ55" s="56">
        <v>539869.115822049</v>
      </c>
      <c r="GA55" s="56">
        <v>111280.401214616</v>
      </c>
      <c r="GB55" s="56">
        <v>202098.462705905</v>
      </c>
      <c r="GC55" s="56">
        <v>792031.074216792</v>
      </c>
      <c r="GD55" s="56">
        <v>56392.7092814547</v>
      </c>
      <c r="GE55" s="56">
        <v>27275.2796546298</v>
      </c>
      <c r="GF55" s="56">
        <v>10289830.7471754</v>
      </c>
      <c r="GG55" s="56">
        <v>5662571.20389627</v>
      </c>
      <c r="GH55" s="56">
        <v>22440.7715327056</v>
      </c>
      <c r="GI55" s="56">
        <v>43813.994332838</v>
      </c>
      <c r="GJ55" s="56">
        <v>33313.6789535091</v>
      </c>
      <c r="GK55" s="56">
        <v>158496.916697418</v>
      </c>
      <c r="GL55" s="56">
        <v>22126.8202882783</v>
      </c>
      <c r="GM55" s="56">
        <v>469980.679204094</v>
      </c>
      <c r="GN55" s="56">
        <v>675878.270735805</v>
      </c>
      <c r="GO55" s="56">
        <v>1430.53081486412</v>
      </c>
      <c r="GP55" s="56">
        <v>5766.15006984989</v>
      </c>
      <c r="GQ55" s="56">
        <v>10500.6156660453</v>
      </c>
      <c r="GR55" s="56">
        <v>1438.48816949189</v>
      </c>
      <c r="GS55" s="56">
        <v>129419.187793601</v>
      </c>
      <c r="GT55" s="56">
        <v>69328.9467327283</v>
      </c>
      <c r="GU55" s="56">
        <v>168141.754682179</v>
      </c>
      <c r="GV55" s="56">
        <v>4144947.93686724</v>
      </c>
      <c r="GW55" s="56">
        <v>799990.627468509</v>
      </c>
      <c r="GX55" s="56">
        <v>46307.7637977001</v>
      </c>
      <c r="GY55" s="56">
        <v>2995366.23302372</v>
      </c>
      <c r="GZ55" s="56">
        <v>3943.47583832341</v>
      </c>
      <c r="HA55" s="56">
        <v>120375.443742759</v>
      </c>
      <c r="HB55" s="56">
        <v>10392.0021052436</v>
      </c>
      <c r="HC55" s="56">
        <v>5767.71178530173</v>
      </c>
      <c r="HD55" s="56">
        <v>5678942.75663967</v>
      </c>
      <c r="HE55" s="56">
        <v>1494.88893953321</v>
      </c>
      <c r="HF55" s="56">
        <v>629685.352865654</v>
      </c>
      <c r="HG55" s="57">
        <v>109310966.018304</v>
      </c>
      <c r="HH55" s="58">
        <v>48425.7716082817</v>
      </c>
      <c r="HI55" s="58">
        <v>201644.271187618</v>
      </c>
      <c r="HJ55" s="57">
        <v>250070.0427959</v>
      </c>
      <c r="HK55" s="58">
        <v>0</v>
      </c>
      <c r="HL55" s="57">
        <v>250070.0427959</v>
      </c>
      <c r="HM55" s="58">
        <v>0</v>
      </c>
      <c r="HN55" s="58">
        <v>306141.760988169</v>
      </c>
      <c r="HO55" s="57">
        <v>306141.760988169</v>
      </c>
      <c r="HP55" s="59">
        <v>4241097.77925089</v>
      </c>
      <c r="HQ55" s="60">
        <v>4797309.58303496</v>
      </c>
      <c r="HR55" s="59">
        <v>20584804.6002601</v>
      </c>
      <c r="HS55" s="61">
        <v>93523471.001079</v>
      </c>
    </row>
    <row r="56" spans="1:227">
      <c r="A56" s="62"/>
      <c r="B56" s="55" t="s">
        <v>58</v>
      </c>
      <c r="C56" s="44" t="s">
        <v>281</v>
      </c>
      <c r="D56" s="56">
        <v>158.248490760195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5367.24426515134</v>
      </c>
      <c r="L56" s="56">
        <v>16768.9288425638</v>
      </c>
      <c r="M56" s="56">
        <v>410.115470462921</v>
      </c>
      <c r="N56" s="56">
        <v>679.423560741682</v>
      </c>
      <c r="O56" s="56">
        <v>699.924643255904</v>
      </c>
      <c r="P56" s="56">
        <v>26191.9716678196</v>
      </c>
      <c r="Q56" s="56">
        <v>53540.3068574821</v>
      </c>
      <c r="R56" s="56">
        <v>42552.1999281051</v>
      </c>
      <c r="S56" s="56">
        <v>456.848694897298</v>
      </c>
      <c r="T56" s="56">
        <v>339950.966590002</v>
      </c>
      <c r="U56" s="56">
        <v>307844.377879456</v>
      </c>
      <c r="V56" s="56">
        <v>254126.532737697</v>
      </c>
      <c r="W56" s="56">
        <v>9397.05938586524</v>
      </c>
      <c r="X56" s="56">
        <v>792423.272294725</v>
      </c>
      <c r="Y56" s="56">
        <v>220229.083584674</v>
      </c>
      <c r="Z56" s="56">
        <v>419399.138717204</v>
      </c>
      <c r="AA56" s="56">
        <v>315739.043972215</v>
      </c>
      <c r="AB56" s="56">
        <v>915352.327795074</v>
      </c>
      <c r="AC56" s="56">
        <v>999056.386438882</v>
      </c>
      <c r="AD56" s="56">
        <v>415613.811118802</v>
      </c>
      <c r="AE56" s="56">
        <v>2551846.28776219</v>
      </c>
      <c r="AF56" s="56">
        <v>1041420.366979</v>
      </c>
      <c r="AG56" s="56">
        <v>1160334.70358775</v>
      </c>
      <c r="AH56" s="56">
        <v>420474.649948164</v>
      </c>
      <c r="AI56" s="56">
        <v>1121874.34218987</v>
      </c>
      <c r="AJ56" s="56">
        <v>264199.57322757</v>
      </c>
      <c r="AK56" s="56">
        <v>8651.14123992584</v>
      </c>
      <c r="AL56" s="56">
        <v>10428.6773114601</v>
      </c>
      <c r="AM56" s="56">
        <v>39361.1129608614</v>
      </c>
      <c r="AN56" s="56">
        <v>109118.701191683</v>
      </c>
      <c r="AO56" s="56">
        <v>160132.049611149</v>
      </c>
      <c r="AP56" s="56">
        <v>147041.814856814</v>
      </c>
      <c r="AQ56" s="56">
        <v>397563.822929916</v>
      </c>
      <c r="AR56" s="56">
        <v>102768.407289822</v>
      </c>
      <c r="AS56" s="56">
        <v>229044.579130145</v>
      </c>
      <c r="AT56" s="56">
        <v>217590.251300997</v>
      </c>
      <c r="AU56" s="56">
        <v>1020152.08961606</v>
      </c>
      <c r="AV56" s="56">
        <v>261405.575025414</v>
      </c>
      <c r="AW56" s="56">
        <v>259557.885918858</v>
      </c>
      <c r="AX56" s="56">
        <v>282803.693469022</v>
      </c>
      <c r="AY56" s="56">
        <v>698819.567021601</v>
      </c>
      <c r="AZ56" s="56">
        <v>3071077.26126373</v>
      </c>
      <c r="BA56" s="56">
        <v>5762857.44294026</v>
      </c>
      <c r="BB56" s="56">
        <v>5978782.42921755</v>
      </c>
      <c r="BC56" s="56">
        <v>452481.049069189</v>
      </c>
      <c r="BD56" s="56">
        <v>1708724.22875688</v>
      </c>
      <c r="BE56" s="56">
        <v>59007.0386331756</v>
      </c>
      <c r="BF56" s="56">
        <v>3227.63265974571</v>
      </c>
      <c r="BG56" s="56">
        <v>487984.728176462</v>
      </c>
      <c r="BH56" s="56">
        <v>199404.990026887</v>
      </c>
      <c r="BI56" s="56">
        <v>154423.533914991</v>
      </c>
      <c r="BJ56" s="56">
        <v>341693.005462499</v>
      </c>
      <c r="BK56" s="56">
        <v>364454.676163211</v>
      </c>
      <c r="BL56" s="56">
        <v>694443.846774658</v>
      </c>
      <c r="BM56" s="56">
        <v>677847.446553953</v>
      </c>
      <c r="BN56" s="56">
        <v>488041.426935422</v>
      </c>
      <c r="BO56" s="56">
        <v>638051.257140036</v>
      </c>
      <c r="BP56" s="56">
        <v>570279.103246908</v>
      </c>
      <c r="BQ56" s="56">
        <v>502444.161463553</v>
      </c>
      <c r="BR56" s="56">
        <v>460508.81315287</v>
      </c>
      <c r="BS56" s="56">
        <v>21678.9536217969</v>
      </c>
      <c r="BT56" s="56">
        <v>80496.6497832483</v>
      </c>
      <c r="BU56" s="56">
        <v>248242.729697615</v>
      </c>
      <c r="BV56" s="56">
        <v>480392.618568873</v>
      </c>
      <c r="BW56" s="56">
        <v>1418430.54174678</v>
      </c>
      <c r="BX56" s="56">
        <v>2363821.03423435</v>
      </c>
      <c r="BY56" s="56">
        <v>599139.702714661</v>
      </c>
      <c r="BZ56" s="56">
        <v>625460.088882444</v>
      </c>
      <c r="CA56" s="56">
        <v>107632.072800134</v>
      </c>
      <c r="CB56" s="56">
        <v>288291.308797012</v>
      </c>
      <c r="CC56" s="56">
        <v>528077.472501891</v>
      </c>
      <c r="CD56" s="56">
        <v>478319.880431706</v>
      </c>
      <c r="CE56" s="56">
        <v>85692.465995468</v>
      </c>
      <c r="CF56" s="56">
        <v>115371.036032017</v>
      </c>
      <c r="CG56" s="56">
        <v>64.2372722500592</v>
      </c>
      <c r="CH56" s="56">
        <v>641.579145621566</v>
      </c>
      <c r="CI56" s="56">
        <v>139542.870068707</v>
      </c>
      <c r="CJ56" s="56">
        <v>20916.4025637292</v>
      </c>
      <c r="CK56" s="56">
        <v>41814.9990068111</v>
      </c>
      <c r="CL56" s="56">
        <v>3716.95648149077</v>
      </c>
      <c r="CM56" s="56">
        <v>11466.7547034949</v>
      </c>
      <c r="CN56" s="56">
        <v>28270.9390872015</v>
      </c>
      <c r="CO56" s="56">
        <v>211082.359080663</v>
      </c>
      <c r="CP56" s="56">
        <v>30518.0182945972</v>
      </c>
      <c r="CQ56" s="56">
        <v>307954.16334248</v>
      </c>
      <c r="CR56" s="56">
        <v>349099.438390625</v>
      </c>
      <c r="CS56" s="56">
        <v>56813.1994341835</v>
      </c>
      <c r="CT56" s="56">
        <v>247192.79529741</v>
      </c>
      <c r="CU56" s="56">
        <v>330646.090599861</v>
      </c>
      <c r="CV56" s="56">
        <v>330453.584494198</v>
      </c>
      <c r="CW56" s="56">
        <v>66498.9738457833</v>
      </c>
      <c r="CX56" s="56">
        <v>48601.8668768793</v>
      </c>
      <c r="CY56" s="56">
        <v>55160.4809792896</v>
      </c>
      <c r="CZ56" s="56">
        <v>186513.74057493</v>
      </c>
      <c r="DA56" s="56">
        <v>139939.55369101</v>
      </c>
      <c r="DB56" s="56">
        <v>218654.029264997</v>
      </c>
      <c r="DC56" s="56">
        <v>74598.0072242636</v>
      </c>
      <c r="DD56" s="56">
        <v>325907.455117531</v>
      </c>
      <c r="DE56" s="56">
        <v>73811.4919960586</v>
      </c>
      <c r="DF56" s="56">
        <v>26937.7786262514</v>
      </c>
      <c r="DG56" s="56">
        <v>446585.619809711</v>
      </c>
      <c r="DH56" s="56">
        <v>32265.723754329</v>
      </c>
      <c r="DI56" s="56">
        <v>27358.8911333079</v>
      </c>
      <c r="DJ56" s="56">
        <v>311046.64363243</v>
      </c>
      <c r="DK56" s="56">
        <v>208501.195156969</v>
      </c>
      <c r="DL56" s="56">
        <v>49324.7463027826</v>
      </c>
      <c r="DM56" s="56">
        <v>26576.3248223704</v>
      </c>
      <c r="DN56" s="56">
        <v>19031.9628502647</v>
      </c>
      <c r="DO56" s="56">
        <v>548924.4920416</v>
      </c>
      <c r="DP56" s="56">
        <v>38410.7467422079</v>
      </c>
      <c r="DQ56" s="56">
        <v>8246.36228839406</v>
      </c>
      <c r="DR56" s="56">
        <v>256191.423118509</v>
      </c>
      <c r="DS56" s="56">
        <v>142535.47046654</v>
      </c>
      <c r="DT56" s="56">
        <v>491990.199487715</v>
      </c>
      <c r="DU56" s="56">
        <v>202915.841548069</v>
      </c>
      <c r="DV56" s="56">
        <v>383734.196385731</v>
      </c>
      <c r="DW56" s="56">
        <v>1019183.01259963</v>
      </c>
      <c r="DX56" s="56">
        <v>250063.373461786</v>
      </c>
      <c r="DY56" s="56">
        <v>186009.566368807</v>
      </c>
      <c r="DZ56" s="56">
        <v>234839.193455509</v>
      </c>
      <c r="EA56" s="56">
        <v>70513.6447098717</v>
      </c>
      <c r="EB56" s="56">
        <v>507453.386469617</v>
      </c>
      <c r="EC56" s="56">
        <v>23208.1007747108</v>
      </c>
      <c r="ED56" s="56">
        <v>109906.962151568</v>
      </c>
      <c r="EE56" s="56">
        <v>451796.902502365</v>
      </c>
      <c r="EF56" s="56">
        <v>533208.352161095</v>
      </c>
      <c r="EG56" s="56">
        <v>360205.051388698</v>
      </c>
      <c r="EH56" s="56">
        <v>178717.376506501</v>
      </c>
      <c r="EI56" s="56">
        <v>351049.66068195</v>
      </c>
      <c r="EJ56" s="56">
        <v>86438.7794884601</v>
      </c>
      <c r="EK56" s="56">
        <v>6431.49851564813</v>
      </c>
      <c r="EL56" s="56">
        <v>1933.86403402056</v>
      </c>
      <c r="EM56" s="56">
        <v>1486.22983945321</v>
      </c>
      <c r="EN56" s="56">
        <v>0.0748857206359638</v>
      </c>
      <c r="EO56" s="56">
        <v>1673.90343897435</v>
      </c>
      <c r="EP56" s="56">
        <v>668.427197155688</v>
      </c>
      <c r="EQ56" s="56">
        <v>2224.88943077953</v>
      </c>
      <c r="ER56" s="56">
        <v>22675.0879208297</v>
      </c>
      <c r="ES56" s="56">
        <v>2416.1418649232</v>
      </c>
      <c r="ET56" s="56">
        <v>1390.81192298644</v>
      </c>
      <c r="EU56" s="56">
        <v>120.311877479711</v>
      </c>
      <c r="EV56" s="56">
        <v>315.85593741225</v>
      </c>
      <c r="EW56" s="56">
        <v>1090.43500693279</v>
      </c>
      <c r="EX56" s="56">
        <v>817.716520316688</v>
      </c>
      <c r="EY56" s="56">
        <v>129.139670602654</v>
      </c>
      <c r="EZ56" s="56">
        <v>9450.44908256408</v>
      </c>
      <c r="FA56" s="56">
        <v>61784.7565066007</v>
      </c>
      <c r="FB56" s="56">
        <v>404.257902881991</v>
      </c>
      <c r="FC56" s="56">
        <v>267009.038416612</v>
      </c>
      <c r="FD56" s="56">
        <v>363452.686931833</v>
      </c>
      <c r="FE56" s="56">
        <v>10554.5283104834</v>
      </c>
      <c r="FF56" s="56">
        <v>3125.07214179407</v>
      </c>
      <c r="FG56" s="56">
        <v>37.4721958551985</v>
      </c>
      <c r="FH56" s="56">
        <v>4136.86717607872</v>
      </c>
      <c r="FI56" s="56">
        <v>0</v>
      </c>
      <c r="FJ56" s="56">
        <v>0</v>
      </c>
      <c r="FK56" s="56">
        <v>76210.7134870519</v>
      </c>
      <c r="FL56" s="56">
        <v>434.494848804058</v>
      </c>
      <c r="FM56" s="56">
        <v>0</v>
      </c>
      <c r="FN56" s="56">
        <v>3148.08383842725</v>
      </c>
      <c r="FO56" s="56">
        <v>176.298898644522</v>
      </c>
      <c r="FP56" s="56">
        <v>216733.515832497</v>
      </c>
      <c r="FQ56" s="56">
        <v>555614.726671965</v>
      </c>
      <c r="FR56" s="56">
        <v>562867.765024969</v>
      </c>
      <c r="FS56" s="56">
        <v>1305481.76213984</v>
      </c>
      <c r="FT56" s="56">
        <v>352.704418096043</v>
      </c>
      <c r="FU56" s="56">
        <v>166.409123541155</v>
      </c>
      <c r="FV56" s="56">
        <v>298.769563471773</v>
      </c>
      <c r="FW56" s="56">
        <v>800203.917361882</v>
      </c>
      <c r="FX56" s="56">
        <v>77162.9246062436</v>
      </c>
      <c r="FY56" s="56">
        <v>0</v>
      </c>
      <c r="FZ56" s="56">
        <v>0</v>
      </c>
      <c r="GA56" s="56">
        <v>0</v>
      </c>
      <c r="GB56" s="56">
        <v>923.043735189383</v>
      </c>
      <c r="GC56" s="56">
        <v>0</v>
      </c>
      <c r="GD56" s="56">
        <v>4941.98145751192</v>
      </c>
      <c r="GE56" s="56">
        <v>620.450586012304</v>
      </c>
      <c r="GF56" s="56">
        <v>8337291.65141116</v>
      </c>
      <c r="GG56" s="56">
        <v>8942275.02035358</v>
      </c>
      <c r="GH56" s="56">
        <v>2589.8154867065</v>
      </c>
      <c r="GI56" s="56">
        <v>83.4278299296768</v>
      </c>
      <c r="GJ56" s="56">
        <v>113.000747487465</v>
      </c>
      <c r="GK56" s="56">
        <v>417.226232658772</v>
      </c>
      <c r="GL56" s="56">
        <v>379.525833605658</v>
      </c>
      <c r="GM56" s="56">
        <v>692.273062147178</v>
      </c>
      <c r="GN56" s="56">
        <v>0</v>
      </c>
      <c r="GO56" s="56">
        <v>0.214257170350565</v>
      </c>
      <c r="GP56" s="56">
        <v>492.984867396272</v>
      </c>
      <c r="GQ56" s="56">
        <v>168.296456596653</v>
      </c>
      <c r="GR56" s="56">
        <v>242.279768771875</v>
      </c>
      <c r="GS56" s="56">
        <v>7767.3447605208</v>
      </c>
      <c r="GT56" s="56">
        <v>573.875505474659</v>
      </c>
      <c r="GU56" s="56">
        <v>2757.33407791612</v>
      </c>
      <c r="GV56" s="56">
        <v>1368.30943105123</v>
      </c>
      <c r="GW56" s="56">
        <v>307.116383634013</v>
      </c>
      <c r="GX56" s="56">
        <v>109.034548348396</v>
      </c>
      <c r="GY56" s="56">
        <v>6877.58503773498</v>
      </c>
      <c r="GZ56" s="56">
        <v>50.2635476740435</v>
      </c>
      <c r="HA56" s="56">
        <v>2172.21752343503</v>
      </c>
      <c r="HB56" s="56">
        <v>373.868385572048</v>
      </c>
      <c r="HC56" s="56">
        <v>155.036123324755</v>
      </c>
      <c r="HD56" s="56">
        <v>681924.618345608</v>
      </c>
      <c r="HE56" s="56">
        <v>0</v>
      </c>
      <c r="HF56" s="56">
        <v>0</v>
      </c>
      <c r="HG56" s="57">
        <v>78938227.4988854</v>
      </c>
      <c r="HH56" s="58">
        <v>2579126.84136964</v>
      </c>
      <c r="HI56" s="58">
        <v>7274267.25053554</v>
      </c>
      <c r="HJ56" s="57">
        <v>9853394.09190518</v>
      </c>
      <c r="HK56" s="58">
        <v>0</v>
      </c>
      <c r="HL56" s="57">
        <v>9853394.09190518</v>
      </c>
      <c r="HM56" s="58">
        <v>0</v>
      </c>
      <c r="HN56" s="58">
        <v>-1784976.74529514</v>
      </c>
      <c r="HO56" s="57">
        <v>-1784976.74529514</v>
      </c>
      <c r="HP56" s="59">
        <v>9057255.97136479</v>
      </c>
      <c r="HQ56" s="60">
        <v>17125673.3179748</v>
      </c>
      <c r="HR56" s="59">
        <v>308166.541962758</v>
      </c>
      <c r="HS56" s="61">
        <v>95755734.2748976</v>
      </c>
    </row>
    <row r="57" spans="1:227">
      <c r="A57" s="62"/>
      <c r="B57" s="55" t="s">
        <v>59</v>
      </c>
      <c r="C57" s="44" t="s">
        <v>282</v>
      </c>
      <c r="D57" s="56">
        <v>1818.27146264934</v>
      </c>
      <c r="E57" s="56">
        <v>88453.6810649383</v>
      </c>
      <c r="F57" s="56">
        <v>9166.18102340059</v>
      </c>
      <c r="G57" s="56">
        <v>828.902299076975</v>
      </c>
      <c r="H57" s="56">
        <v>890.946359441733</v>
      </c>
      <c r="I57" s="56">
        <v>767.835312830812</v>
      </c>
      <c r="J57" s="56">
        <v>1059.32386881702</v>
      </c>
      <c r="K57" s="56">
        <v>4099.68214530513</v>
      </c>
      <c r="L57" s="56">
        <v>15550.4700299813</v>
      </c>
      <c r="M57" s="56">
        <v>14426.3704019278</v>
      </c>
      <c r="N57" s="56">
        <v>405.960513557709</v>
      </c>
      <c r="O57" s="56">
        <v>2203.15988246189</v>
      </c>
      <c r="P57" s="56">
        <v>1071.94971538229</v>
      </c>
      <c r="Q57" s="56">
        <v>2190.15118810877</v>
      </c>
      <c r="R57" s="56">
        <v>534.679853821498</v>
      </c>
      <c r="S57" s="56">
        <v>1389.79384313405</v>
      </c>
      <c r="T57" s="56">
        <v>6191.45179867956</v>
      </c>
      <c r="U57" s="56">
        <v>12416.0158936128</v>
      </c>
      <c r="V57" s="56">
        <v>1829.33121526939</v>
      </c>
      <c r="W57" s="56">
        <v>226.838486336672</v>
      </c>
      <c r="X57" s="56">
        <v>9190.72443330562</v>
      </c>
      <c r="Y57" s="56">
        <v>2871.81825477258</v>
      </c>
      <c r="Z57" s="56">
        <v>14143.1859042416</v>
      </c>
      <c r="AA57" s="56">
        <v>8613.61804572024</v>
      </c>
      <c r="AB57" s="56">
        <v>21229.1241920583</v>
      </c>
      <c r="AC57" s="56">
        <v>4652.96501442212</v>
      </c>
      <c r="AD57" s="56">
        <v>6732.7160258088</v>
      </c>
      <c r="AE57" s="56">
        <v>94361.0208034124</v>
      </c>
      <c r="AF57" s="56">
        <v>60501.7506558276</v>
      </c>
      <c r="AG57" s="56">
        <v>51141.92484978</v>
      </c>
      <c r="AH57" s="56">
        <v>3314.95596424759</v>
      </c>
      <c r="AI57" s="56">
        <v>168360.001399505</v>
      </c>
      <c r="AJ57" s="56">
        <v>13013.2868011947</v>
      </c>
      <c r="AK57" s="56">
        <v>458.230608825224</v>
      </c>
      <c r="AL57" s="56">
        <v>458.498591404468</v>
      </c>
      <c r="AM57" s="56">
        <v>1692.13327233974</v>
      </c>
      <c r="AN57" s="56">
        <v>4930.6533350627</v>
      </c>
      <c r="AO57" s="56">
        <v>18953.4588451395</v>
      </c>
      <c r="AP57" s="56">
        <v>8881.27725480695</v>
      </c>
      <c r="AQ57" s="56">
        <v>30273.6599215733</v>
      </c>
      <c r="AR57" s="56">
        <v>16319.7147735025</v>
      </c>
      <c r="AS57" s="56">
        <v>31305.5902358627</v>
      </c>
      <c r="AT57" s="56">
        <v>18227.5534029869</v>
      </c>
      <c r="AU57" s="56">
        <v>29860.3579637795</v>
      </c>
      <c r="AV57" s="56">
        <v>14795.3853432029</v>
      </c>
      <c r="AW57" s="56">
        <v>6815.98324810756</v>
      </c>
      <c r="AX57" s="56">
        <v>35929.0628820629</v>
      </c>
      <c r="AY57" s="56">
        <v>57507.2795863084</v>
      </c>
      <c r="AZ57" s="56">
        <v>24271.2328893895</v>
      </c>
      <c r="BA57" s="56">
        <v>266484.674603114</v>
      </c>
      <c r="BB57" s="56">
        <v>1884187.1459338</v>
      </c>
      <c r="BC57" s="56">
        <v>60308.9145040428</v>
      </c>
      <c r="BD57" s="56">
        <v>203576.189749781</v>
      </c>
      <c r="BE57" s="56">
        <v>4038.87105672349</v>
      </c>
      <c r="BF57" s="56">
        <v>995.837974389474</v>
      </c>
      <c r="BG57" s="56">
        <v>7721.37220534003</v>
      </c>
      <c r="BH57" s="56">
        <v>2498.57530516635</v>
      </c>
      <c r="BI57" s="56">
        <v>1139.16986216788</v>
      </c>
      <c r="BJ57" s="56">
        <v>13748.8208992214</v>
      </c>
      <c r="BK57" s="56">
        <v>10073.5369386408</v>
      </c>
      <c r="BL57" s="56">
        <v>87012.4362191891</v>
      </c>
      <c r="BM57" s="56">
        <v>36710.1600324865</v>
      </c>
      <c r="BN57" s="56">
        <v>6192.84330017654</v>
      </c>
      <c r="BO57" s="56">
        <v>54221.7114307836</v>
      </c>
      <c r="BP57" s="56">
        <v>57139.4571610332</v>
      </c>
      <c r="BQ57" s="56">
        <v>84975.4834247489</v>
      </c>
      <c r="BR57" s="56">
        <v>7247.29716591934</v>
      </c>
      <c r="BS57" s="56">
        <v>2338.32932781454</v>
      </c>
      <c r="BT57" s="56">
        <v>8870.57389874095</v>
      </c>
      <c r="BU57" s="56">
        <v>1482.82227617839</v>
      </c>
      <c r="BV57" s="56">
        <v>11032.3567076876</v>
      </c>
      <c r="BW57" s="56">
        <v>410328.211405036</v>
      </c>
      <c r="BX57" s="56">
        <v>2964.08467266303</v>
      </c>
      <c r="BY57" s="56">
        <v>14933.0750670645</v>
      </c>
      <c r="BZ57" s="56">
        <v>14869.2552405314</v>
      </c>
      <c r="CA57" s="56">
        <v>1231.0416545517</v>
      </c>
      <c r="CB57" s="56">
        <v>4645.05702141367</v>
      </c>
      <c r="CC57" s="56">
        <v>3836.55233032189</v>
      </c>
      <c r="CD57" s="56">
        <v>7939.19021425117</v>
      </c>
      <c r="CE57" s="56">
        <v>5205.89251093349</v>
      </c>
      <c r="CF57" s="56">
        <v>3892.68707836716</v>
      </c>
      <c r="CG57" s="56">
        <v>238.402395896104</v>
      </c>
      <c r="CH57" s="56">
        <v>338.352876506294</v>
      </c>
      <c r="CI57" s="56">
        <v>5155.54166653045</v>
      </c>
      <c r="CJ57" s="56">
        <v>430.579440137792</v>
      </c>
      <c r="CK57" s="56">
        <v>1760.05077005409</v>
      </c>
      <c r="CL57" s="56">
        <v>490.318092285997</v>
      </c>
      <c r="CM57" s="56">
        <v>368.244499290459</v>
      </c>
      <c r="CN57" s="56">
        <v>277.589514621205</v>
      </c>
      <c r="CO57" s="56">
        <v>1270.40097640075</v>
      </c>
      <c r="CP57" s="56">
        <v>450.743706901149</v>
      </c>
      <c r="CQ57" s="56">
        <v>14211.3929460829</v>
      </c>
      <c r="CR57" s="56">
        <v>12925.2607725722</v>
      </c>
      <c r="CS57" s="56">
        <v>22365.4827798821</v>
      </c>
      <c r="CT57" s="56">
        <v>14095.6915497936</v>
      </c>
      <c r="CU57" s="56">
        <v>13693.4584452197</v>
      </c>
      <c r="CV57" s="56">
        <v>49944.1873185191</v>
      </c>
      <c r="CW57" s="56">
        <v>2517.3724208711</v>
      </c>
      <c r="CX57" s="56">
        <v>12492.8521448125</v>
      </c>
      <c r="CY57" s="56">
        <v>7642.39646034278</v>
      </c>
      <c r="CZ57" s="56">
        <v>17337.1472002189</v>
      </c>
      <c r="DA57" s="56">
        <v>2385.70157578301</v>
      </c>
      <c r="DB57" s="56">
        <v>72883.9141997435</v>
      </c>
      <c r="DC57" s="56">
        <v>25832.1093581278</v>
      </c>
      <c r="DD57" s="56">
        <v>15665.4597882621</v>
      </c>
      <c r="DE57" s="56">
        <v>14067.2933816739</v>
      </c>
      <c r="DF57" s="56">
        <v>4594.94344529174</v>
      </c>
      <c r="DG57" s="56">
        <v>6936.97863110179</v>
      </c>
      <c r="DH57" s="56">
        <v>5574.84232215962</v>
      </c>
      <c r="DI57" s="56">
        <v>4168.11067604238</v>
      </c>
      <c r="DJ57" s="56">
        <v>93216.5216604115</v>
      </c>
      <c r="DK57" s="56">
        <v>48429.0184541947</v>
      </c>
      <c r="DL57" s="56">
        <v>4095.65081202737</v>
      </c>
      <c r="DM57" s="56">
        <v>1734.1642167601</v>
      </c>
      <c r="DN57" s="56">
        <v>1897.12957374888</v>
      </c>
      <c r="DO57" s="56">
        <v>8921.00506219545</v>
      </c>
      <c r="DP57" s="56">
        <v>2844.03781557326</v>
      </c>
      <c r="DQ57" s="56">
        <v>1790.11329345474</v>
      </c>
      <c r="DR57" s="56">
        <v>20260.1181561843</v>
      </c>
      <c r="DS57" s="56">
        <v>23394.2677862688</v>
      </c>
      <c r="DT57" s="56">
        <v>45814.7038868248</v>
      </c>
      <c r="DU57" s="56">
        <v>7162.82379534858</v>
      </c>
      <c r="DV57" s="56">
        <v>8739.65549830913</v>
      </c>
      <c r="DW57" s="56">
        <v>193293.854536061</v>
      </c>
      <c r="DX57" s="56">
        <v>101252.259807787</v>
      </c>
      <c r="DY57" s="56">
        <v>67032.7158596147</v>
      </c>
      <c r="DZ57" s="56">
        <v>168616.501154681</v>
      </c>
      <c r="EA57" s="56">
        <v>12691.3624585573</v>
      </c>
      <c r="EB57" s="56">
        <v>16272.3935706374</v>
      </c>
      <c r="EC57" s="56">
        <v>2181.08558655553</v>
      </c>
      <c r="ED57" s="56">
        <v>32074.1604787696</v>
      </c>
      <c r="EE57" s="56">
        <v>32001.8750778174</v>
      </c>
      <c r="EF57" s="56">
        <v>29001.7021584718</v>
      </c>
      <c r="EG57" s="56">
        <v>136352.452287031</v>
      </c>
      <c r="EH57" s="56">
        <v>26323.9453059902</v>
      </c>
      <c r="EI57" s="56">
        <v>25538.2801933325</v>
      </c>
      <c r="EJ57" s="56">
        <v>1063.59675761081</v>
      </c>
      <c r="EK57" s="56">
        <v>1850.71088904275</v>
      </c>
      <c r="EL57" s="56">
        <v>2273.5596306181</v>
      </c>
      <c r="EM57" s="56">
        <v>2830.95133376402</v>
      </c>
      <c r="EN57" s="56">
        <v>49030.0113326327</v>
      </c>
      <c r="EO57" s="56">
        <v>2025.26774380822</v>
      </c>
      <c r="EP57" s="56">
        <v>12061.2134521079</v>
      </c>
      <c r="EQ57" s="56">
        <v>6658.02497014095</v>
      </c>
      <c r="ER57" s="56">
        <v>138805.464222849</v>
      </c>
      <c r="ES57" s="56">
        <v>30722.9465887181</v>
      </c>
      <c r="ET57" s="56">
        <v>38794.6731479709</v>
      </c>
      <c r="EU57" s="56">
        <v>12886.7803791907</v>
      </c>
      <c r="EV57" s="56">
        <v>9169.34951616764</v>
      </c>
      <c r="EW57" s="56">
        <v>12979.5301416036</v>
      </c>
      <c r="EX57" s="56">
        <v>20892.7170316996</v>
      </c>
      <c r="EY57" s="56">
        <v>25197.3315238685</v>
      </c>
      <c r="EZ57" s="56">
        <v>87768.576127633</v>
      </c>
      <c r="FA57" s="56">
        <v>50558.6291114941</v>
      </c>
      <c r="FB57" s="56">
        <v>124054.073159794</v>
      </c>
      <c r="FC57" s="56">
        <v>2956354.34533455</v>
      </c>
      <c r="FD57" s="56">
        <v>217195.089324876</v>
      </c>
      <c r="FE57" s="56">
        <v>3660.81148324395</v>
      </c>
      <c r="FF57" s="56">
        <v>2759.40081309702</v>
      </c>
      <c r="FG57" s="56">
        <v>7434.34991998603</v>
      </c>
      <c r="FH57" s="56">
        <v>4297277.33722676</v>
      </c>
      <c r="FI57" s="56">
        <v>254.333227872596</v>
      </c>
      <c r="FJ57" s="56">
        <v>2446.14008244439</v>
      </c>
      <c r="FK57" s="56">
        <v>23023.3552020616</v>
      </c>
      <c r="FL57" s="56">
        <v>7252.67760633286</v>
      </c>
      <c r="FM57" s="56">
        <v>1822.47241147805</v>
      </c>
      <c r="FN57" s="56">
        <v>10678.593514426</v>
      </c>
      <c r="FO57" s="56">
        <v>2316.88993310541</v>
      </c>
      <c r="FP57" s="56">
        <v>3311.94868369527</v>
      </c>
      <c r="FQ57" s="56">
        <v>2727178.79955663</v>
      </c>
      <c r="FR57" s="56">
        <v>35473.0322717995</v>
      </c>
      <c r="FS57" s="56">
        <v>106979.297258983</v>
      </c>
      <c r="FT57" s="56">
        <v>1346508.34745213</v>
      </c>
      <c r="FU57" s="56">
        <v>19253.2847599985</v>
      </c>
      <c r="FV57" s="56">
        <v>928208.119808465</v>
      </c>
      <c r="FW57" s="56">
        <v>6322838.04533833</v>
      </c>
      <c r="FX57" s="56">
        <v>13928255.9834235</v>
      </c>
      <c r="FY57" s="56">
        <v>4506123.74723815</v>
      </c>
      <c r="FZ57" s="56">
        <v>929413.476658516</v>
      </c>
      <c r="GA57" s="56">
        <v>276356.05449683</v>
      </c>
      <c r="GB57" s="56">
        <v>986361.034427778</v>
      </c>
      <c r="GC57" s="56">
        <v>2020194.5281327</v>
      </c>
      <c r="GD57" s="56">
        <v>382399.75550786</v>
      </c>
      <c r="GE57" s="56">
        <v>2721118.05295101</v>
      </c>
      <c r="GF57" s="56">
        <v>7909573.46558038</v>
      </c>
      <c r="GG57" s="56">
        <v>11737710.3796067</v>
      </c>
      <c r="GH57" s="56">
        <v>447950.826749226</v>
      </c>
      <c r="GI57" s="56">
        <v>59305.1223751603</v>
      </c>
      <c r="GJ57" s="56">
        <v>23271.5257065152</v>
      </c>
      <c r="GK57" s="56">
        <v>2066752.77899348</v>
      </c>
      <c r="GL57" s="56">
        <v>36348.8591178427</v>
      </c>
      <c r="GM57" s="56">
        <v>2506537.10809878</v>
      </c>
      <c r="GN57" s="56">
        <v>1062880.8103641</v>
      </c>
      <c r="GO57" s="56">
        <v>6370.56496721761</v>
      </c>
      <c r="GP57" s="56">
        <v>6062.56235638012</v>
      </c>
      <c r="GQ57" s="56">
        <v>23677.6387351886</v>
      </c>
      <c r="GR57" s="56">
        <v>2726.76342142258</v>
      </c>
      <c r="GS57" s="56">
        <v>172467.213551214</v>
      </c>
      <c r="GT57" s="56">
        <v>50992.3978278854</v>
      </c>
      <c r="GU57" s="56">
        <v>41395.4371120092</v>
      </c>
      <c r="GV57" s="56">
        <v>1254420.7181112</v>
      </c>
      <c r="GW57" s="56">
        <v>410020.839158413</v>
      </c>
      <c r="GX57" s="56">
        <v>15982.3708065882</v>
      </c>
      <c r="GY57" s="56">
        <v>2252568.76230848</v>
      </c>
      <c r="GZ57" s="56">
        <v>658630.284501429</v>
      </c>
      <c r="HA57" s="56">
        <v>180917.417280856</v>
      </c>
      <c r="HB57" s="56">
        <v>26249.4544837403</v>
      </c>
      <c r="HC57" s="56">
        <v>514286.344676401</v>
      </c>
      <c r="HD57" s="56">
        <v>3690838.36356483</v>
      </c>
      <c r="HE57" s="56">
        <v>5521.30704144915</v>
      </c>
      <c r="HF57" s="56">
        <v>636121.533590083</v>
      </c>
      <c r="HG57" s="57">
        <v>86848869.9670657</v>
      </c>
      <c r="HH57" s="58">
        <v>1015392.4857696</v>
      </c>
      <c r="HI57" s="58">
        <v>4187164.21772479</v>
      </c>
      <c r="HJ57" s="57">
        <v>5202556.70349439</v>
      </c>
      <c r="HK57" s="58">
        <v>0</v>
      </c>
      <c r="HL57" s="57">
        <v>5202556.70349439</v>
      </c>
      <c r="HM57" s="58">
        <v>0</v>
      </c>
      <c r="HN57" s="58">
        <v>-2885610.48304018</v>
      </c>
      <c r="HO57" s="57">
        <v>-2885610.48304018</v>
      </c>
      <c r="HP57" s="59">
        <v>2470194.95044641</v>
      </c>
      <c r="HQ57" s="60">
        <v>4787141.17090063</v>
      </c>
      <c r="HR57" s="59">
        <v>1171951.45755402</v>
      </c>
      <c r="HS57" s="61">
        <v>90464059.6804123</v>
      </c>
    </row>
    <row r="58" spans="1:227">
      <c r="A58" s="62"/>
      <c r="B58" s="55" t="s">
        <v>60</v>
      </c>
      <c r="C58" s="44" t="s">
        <v>283</v>
      </c>
      <c r="D58" s="56">
        <v>130192.784060593</v>
      </c>
      <c r="E58" s="56">
        <v>389668.006797272</v>
      </c>
      <c r="F58" s="56">
        <v>52195.9911518021</v>
      </c>
      <c r="G58" s="56">
        <v>56563.5013930337</v>
      </c>
      <c r="H58" s="56">
        <v>199366.744473131</v>
      </c>
      <c r="I58" s="56">
        <v>25053.3693037553</v>
      </c>
      <c r="J58" s="56">
        <v>17491.2208182143</v>
      </c>
      <c r="K58" s="56">
        <v>61187.0098808358</v>
      </c>
      <c r="L58" s="56">
        <v>292349.774594201</v>
      </c>
      <c r="M58" s="56">
        <v>83344.8138836363</v>
      </c>
      <c r="N58" s="56">
        <v>28732.9421041241</v>
      </c>
      <c r="O58" s="56">
        <v>48084.3342279916</v>
      </c>
      <c r="P58" s="56">
        <v>46789.467245272</v>
      </c>
      <c r="Q58" s="56">
        <v>54152.2844712442</v>
      </c>
      <c r="R58" s="56">
        <v>11468.2898910693</v>
      </c>
      <c r="S58" s="56">
        <v>21279.8286334994</v>
      </c>
      <c r="T58" s="56">
        <v>55341.0911622744</v>
      </c>
      <c r="U58" s="56">
        <v>84647.1648879552</v>
      </c>
      <c r="V58" s="56">
        <v>57665.8628878046</v>
      </c>
      <c r="W58" s="56">
        <v>5375.06340027283</v>
      </c>
      <c r="X58" s="56">
        <v>36084.6360662498</v>
      </c>
      <c r="Y58" s="56">
        <v>15612.6744938388</v>
      </c>
      <c r="Z58" s="56">
        <v>35358.462351633</v>
      </c>
      <c r="AA58" s="56">
        <v>25141.1354994372</v>
      </c>
      <c r="AB58" s="56">
        <v>30624.6319257443</v>
      </c>
      <c r="AC58" s="56">
        <v>40024.6559401064</v>
      </c>
      <c r="AD58" s="56">
        <v>41522.5281971486</v>
      </c>
      <c r="AE58" s="56">
        <v>158168.382642782</v>
      </c>
      <c r="AF58" s="56">
        <v>95679.1503066825</v>
      </c>
      <c r="AG58" s="56">
        <v>64281.6724532876</v>
      </c>
      <c r="AH58" s="56">
        <v>36439.2403767651</v>
      </c>
      <c r="AI58" s="56">
        <v>92672.5287686548</v>
      </c>
      <c r="AJ58" s="56">
        <v>235638.354364138</v>
      </c>
      <c r="AK58" s="56">
        <v>18226.1934595178</v>
      </c>
      <c r="AL58" s="56">
        <v>9211.68959884482</v>
      </c>
      <c r="AM58" s="56">
        <v>49186.0476244496</v>
      </c>
      <c r="AN58" s="56">
        <v>37579.3913618784</v>
      </c>
      <c r="AO58" s="56">
        <v>34210.4933821058</v>
      </c>
      <c r="AP58" s="56">
        <v>93452.7754581508</v>
      </c>
      <c r="AQ58" s="56">
        <v>84201.2820810128</v>
      </c>
      <c r="AR58" s="56">
        <v>127802.833853299</v>
      </c>
      <c r="AS58" s="56">
        <v>98049.6341368107</v>
      </c>
      <c r="AT58" s="56">
        <v>83795.7910920438</v>
      </c>
      <c r="AU58" s="56">
        <v>57828.6265987026</v>
      </c>
      <c r="AV58" s="56">
        <v>75451.3021951662</v>
      </c>
      <c r="AW58" s="56">
        <v>43967.6097541341</v>
      </c>
      <c r="AX58" s="56">
        <v>110172.586073357</v>
      </c>
      <c r="AY58" s="56">
        <v>208845.190651836</v>
      </c>
      <c r="AZ58" s="56">
        <v>87720.1890328746</v>
      </c>
      <c r="BA58" s="56">
        <v>44592.7300808124</v>
      </c>
      <c r="BB58" s="56">
        <v>121172.39162052</v>
      </c>
      <c r="BC58" s="56">
        <v>4922281.24963548</v>
      </c>
      <c r="BD58" s="56">
        <v>170786.052292254</v>
      </c>
      <c r="BE58" s="56">
        <v>97965.3914348486</v>
      </c>
      <c r="BF58" s="56">
        <v>43635.6097810344</v>
      </c>
      <c r="BG58" s="56">
        <v>258006.780156687</v>
      </c>
      <c r="BH58" s="56">
        <v>51977.9041708843</v>
      </c>
      <c r="BI58" s="56">
        <v>32592.6307786967</v>
      </c>
      <c r="BJ58" s="56">
        <v>45629.5668797984</v>
      </c>
      <c r="BK58" s="56">
        <v>262047.269155538</v>
      </c>
      <c r="BL58" s="56">
        <v>131874.630859341</v>
      </c>
      <c r="BM58" s="56">
        <v>34530.5387729243</v>
      </c>
      <c r="BN58" s="56">
        <v>64847.5078829402</v>
      </c>
      <c r="BO58" s="56">
        <v>254768.544843414</v>
      </c>
      <c r="BP58" s="56">
        <v>127387.94170845</v>
      </c>
      <c r="BQ58" s="56">
        <v>277182.183885827</v>
      </c>
      <c r="BR58" s="56">
        <v>86494.8317910484</v>
      </c>
      <c r="BS58" s="56">
        <v>20963.5075134448</v>
      </c>
      <c r="BT58" s="56">
        <v>62592.9473487285</v>
      </c>
      <c r="BU58" s="56">
        <v>47122.4820982185</v>
      </c>
      <c r="BV58" s="56">
        <v>53537.0051654005</v>
      </c>
      <c r="BW58" s="56">
        <v>279920.214210119</v>
      </c>
      <c r="BX58" s="56">
        <v>27437.4127086341</v>
      </c>
      <c r="BY58" s="56">
        <v>151228.638426666</v>
      </c>
      <c r="BZ58" s="56">
        <v>230098.227839406</v>
      </c>
      <c r="CA58" s="56">
        <v>37147.4238376617</v>
      </c>
      <c r="CB58" s="56">
        <v>27832.359255264</v>
      </c>
      <c r="CC58" s="56">
        <v>39715.9348318173</v>
      </c>
      <c r="CD58" s="56">
        <v>31910.5740564795</v>
      </c>
      <c r="CE58" s="56">
        <v>28346.8020274014</v>
      </c>
      <c r="CF58" s="56">
        <v>108682.685443142</v>
      </c>
      <c r="CG58" s="56">
        <v>23363.7270685134</v>
      </c>
      <c r="CH58" s="56">
        <v>73332.3997365145</v>
      </c>
      <c r="CI58" s="56">
        <v>169504.845610338</v>
      </c>
      <c r="CJ58" s="56">
        <v>28362.8367566973</v>
      </c>
      <c r="CK58" s="56">
        <v>234544.676469715</v>
      </c>
      <c r="CL58" s="56">
        <v>64115.8511236676</v>
      </c>
      <c r="CM58" s="56">
        <v>33465.3248906413</v>
      </c>
      <c r="CN58" s="56">
        <v>90887.8343208888</v>
      </c>
      <c r="CO58" s="56">
        <v>88783.4357063899</v>
      </c>
      <c r="CP58" s="56">
        <v>15407.03821011</v>
      </c>
      <c r="CQ58" s="56">
        <v>175913.263942773</v>
      </c>
      <c r="CR58" s="56">
        <v>92002.4550433433</v>
      </c>
      <c r="CS58" s="56">
        <v>39965.5316697183</v>
      </c>
      <c r="CT58" s="56">
        <v>46398.6957980952</v>
      </c>
      <c r="CU58" s="56">
        <v>51897.3271421091</v>
      </c>
      <c r="CV58" s="56">
        <v>245430.518299205</v>
      </c>
      <c r="CW58" s="56">
        <v>48133.8532209585</v>
      </c>
      <c r="CX58" s="56">
        <v>50741.9428705608</v>
      </c>
      <c r="CY58" s="56">
        <v>82487.8502253806</v>
      </c>
      <c r="CZ58" s="56">
        <v>97471.4023266298</v>
      </c>
      <c r="DA58" s="56">
        <v>97208.0772681357</v>
      </c>
      <c r="DB58" s="56">
        <v>170721.13679503</v>
      </c>
      <c r="DC58" s="56">
        <v>9525.91314168579</v>
      </c>
      <c r="DD58" s="56">
        <v>220997.882218558</v>
      </c>
      <c r="DE58" s="56">
        <v>60757.4588019118</v>
      </c>
      <c r="DF58" s="56">
        <v>88000.1191909018</v>
      </c>
      <c r="DG58" s="56">
        <v>80266.6346714526</v>
      </c>
      <c r="DH58" s="56">
        <v>47307.6729021864</v>
      </c>
      <c r="DI58" s="56">
        <v>34582.3991842609</v>
      </c>
      <c r="DJ58" s="56">
        <v>123968.884215792</v>
      </c>
      <c r="DK58" s="56">
        <v>160386.947881471</v>
      </c>
      <c r="DL58" s="56">
        <v>202275.282784933</v>
      </c>
      <c r="DM58" s="56">
        <v>55240.5937677681</v>
      </c>
      <c r="DN58" s="56">
        <v>34541.8913144358</v>
      </c>
      <c r="DO58" s="56">
        <v>218596.929070766</v>
      </c>
      <c r="DP58" s="56">
        <v>28139.0345912745</v>
      </c>
      <c r="DQ58" s="56">
        <v>18007.5219252854</v>
      </c>
      <c r="DR58" s="56">
        <v>113010.465734038</v>
      </c>
      <c r="DS58" s="56">
        <v>66109.5415988053</v>
      </c>
      <c r="DT58" s="56">
        <v>436870.505154143</v>
      </c>
      <c r="DU58" s="56">
        <v>200439.534910792</v>
      </c>
      <c r="DV58" s="56">
        <v>251776.764822104</v>
      </c>
      <c r="DW58" s="56">
        <v>105897.893244621</v>
      </c>
      <c r="DX58" s="56">
        <v>74809.1988393701</v>
      </c>
      <c r="DY58" s="56">
        <v>80748.7083743682</v>
      </c>
      <c r="DZ58" s="56">
        <v>53603.9087069052</v>
      </c>
      <c r="EA58" s="56">
        <v>83085.1228603882</v>
      </c>
      <c r="EB58" s="56">
        <v>217623.716995746</v>
      </c>
      <c r="EC58" s="56">
        <v>30629.0879258565</v>
      </c>
      <c r="ED58" s="56">
        <v>25729.5336174117</v>
      </c>
      <c r="EE58" s="56">
        <v>195045.606442452</v>
      </c>
      <c r="EF58" s="56">
        <v>231115.926937359</v>
      </c>
      <c r="EG58" s="56">
        <v>125124.733825833</v>
      </c>
      <c r="EH58" s="56">
        <v>124385.389002876</v>
      </c>
      <c r="EI58" s="56">
        <v>69906.0384946845</v>
      </c>
      <c r="EJ58" s="56">
        <v>77212.5822203993</v>
      </c>
      <c r="EK58" s="56">
        <v>57187.41375815</v>
      </c>
      <c r="EL58" s="56">
        <v>180880.896841884</v>
      </c>
      <c r="EM58" s="56">
        <v>98628.7999743744</v>
      </c>
      <c r="EN58" s="56">
        <v>483249.936736933</v>
      </c>
      <c r="EO58" s="56">
        <v>36682.6205974277</v>
      </c>
      <c r="EP58" s="56">
        <v>94289.6065620424</v>
      </c>
      <c r="EQ58" s="56">
        <v>47782.8070415639</v>
      </c>
      <c r="ER58" s="56">
        <v>1075447.7956971</v>
      </c>
      <c r="ES58" s="56">
        <v>412064.381584328</v>
      </c>
      <c r="ET58" s="56">
        <v>397698.779159134</v>
      </c>
      <c r="EU58" s="56">
        <v>104278.019792217</v>
      </c>
      <c r="EV58" s="56">
        <v>81745.8737907419</v>
      </c>
      <c r="EW58" s="56">
        <v>61039.1792916781</v>
      </c>
      <c r="EX58" s="56">
        <v>91637.584707569</v>
      </c>
      <c r="EY58" s="56">
        <v>224098.910657673</v>
      </c>
      <c r="EZ58" s="56">
        <v>858038.514094711</v>
      </c>
      <c r="FA58" s="56">
        <v>381131.661055373</v>
      </c>
      <c r="FB58" s="56">
        <v>330230.977648532</v>
      </c>
      <c r="FC58" s="56">
        <v>1157396.83168557</v>
      </c>
      <c r="FD58" s="56">
        <v>1540489.48326854</v>
      </c>
      <c r="FE58" s="56">
        <v>58403.9759084531</v>
      </c>
      <c r="FF58" s="56">
        <v>47567.4136729816</v>
      </c>
      <c r="FG58" s="56">
        <v>88014.5431150274</v>
      </c>
      <c r="FH58" s="56">
        <v>3588996.00915646</v>
      </c>
      <c r="FI58" s="56">
        <v>1198.51480864862</v>
      </c>
      <c r="FJ58" s="56">
        <v>47809.2380264</v>
      </c>
      <c r="FK58" s="56">
        <v>53216.8650787399</v>
      </c>
      <c r="FL58" s="56">
        <v>29916.1029122177</v>
      </c>
      <c r="FM58" s="56">
        <v>20003.2544327797</v>
      </c>
      <c r="FN58" s="56">
        <v>155294.003967148</v>
      </c>
      <c r="FO58" s="56">
        <v>72949.1225306738</v>
      </c>
      <c r="FP58" s="56">
        <v>64079.3556350464</v>
      </c>
      <c r="FQ58" s="56">
        <v>31464.0340411912</v>
      </c>
      <c r="FR58" s="56">
        <v>120267.045902315</v>
      </c>
      <c r="FS58" s="56">
        <v>928355.182915058</v>
      </c>
      <c r="FT58" s="56">
        <v>189415.311091748</v>
      </c>
      <c r="FU58" s="56">
        <v>17695.7969108022</v>
      </c>
      <c r="FV58" s="56">
        <v>998178.95614034</v>
      </c>
      <c r="FW58" s="56">
        <v>524638.651617034</v>
      </c>
      <c r="FX58" s="56">
        <v>662596.240213518</v>
      </c>
      <c r="FY58" s="56">
        <v>2257121.13499696</v>
      </c>
      <c r="FZ58" s="56">
        <v>243092.95473145</v>
      </c>
      <c r="GA58" s="56">
        <v>305601.322764219</v>
      </c>
      <c r="GB58" s="56">
        <v>516644.357294799</v>
      </c>
      <c r="GC58" s="56">
        <v>1546387.34586609</v>
      </c>
      <c r="GD58" s="56">
        <v>980523.602564009</v>
      </c>
      <c r="GE58" s="56">
        <v>280256.010982601</v>
      </c>
      <c r="GF58" s="56">
        <v>1868246.41824256</v>
      </c>
      <c r="GG58" s="56">
        <v>1487026.51420525</v>
      </c>
      <c r="GH58" s="56">
        <v>405922.618534651</v>
      </c>
      <c r="GI58" s="56">
        <v>147837.468874542</v>
      </c>
      <c r="GJ58" s="56">
        <v>127337.019413781</v>
      </c>
      <c r="GK58" s="56">
        <v>658084.62395416</v>
      </c>
      <c r="GL58" s="56">
        <v>139869.932727387</v>
      </c>
      <c r="GM58" s="56">
        <v>246080.098915874</v>
      </c>
      <c r="GN58" s="56">
        <v>160139.271635437</v>
      </c>
      <c r="GO58" s="56">
        <v>23862.0069486936</v>
      </c>
      <c r="GP58" s="56">
        <v>59952.077939043</v>
      </c>
      <c r="GQ58" s="56">
        <v>94899.5545045159</v>
      </c>
      <c r="GR58" s="56">
        <v>23430.3312779422</v>
      </c>
      <c r="GS58" s="56">
        <v>988473.734833061</v>
      </c>
      <c r="GT58" s="56">
        <v>273763.184995716</v>
      </c>
      <c r="GU58" s="56">
        <v>1307650.60301555</v>
      </c>
      <c r="GV58" s="56">
        <v>3730177.57466472</v>
      </c>
      <c r="GW58" s="56">
        <v>1166667.11554824</v>
      </c>
      <c r="GX58" s="56">
        <v>97061.6203035905</v>
      </c>
      <c r="GY58" s="56">
        <v>42269.0975440293</v>
      </c>
      <c r="GZ58" s="56">
        <v>46111.536166426</v>
      </c>
      <c r="HA58" s="56">
        <v>307062.859340165</v>
      </c>
      <c r="HB58" s="56">
        <v>226447.809404042</v>
      </c>
      <c r="HC58" s="56">
        <v>271600.377889043</v>
      </c>
      <c r="HD58" s="56">
        <v>2040538.94146861</v>
      </c>
      <c r="HE58" s="56">
        <v>18665.8101799641</v>
      </c>
      <c r="HF58" s="56">
        <v>288441.881744915</v>
      </c>
      <c r="HG58" s="57">
        <v>55779375.160862</v>
      </c>
      <c r="HH58" s="58">
        <v>2637874.71860106</v>
      </c>
      <c r="HI58" s="58">
        <v>20666426.9179133</v>
      </c>
      <c r="HJ58" s="57">
        <v>23304301.6365144</v>
      </c>
      <c r="HK58" s="58">
        <v>0</v>
      </c>
      <c r="HL58" s="57">
        <v>23304301.6365144</v>
      </c>
      <c r="HM58" s="58">
        <v>7123919.9012207</v>
      </c>
      <c r="HN58" s="58">
        <v>3265293.81256943</v>
      </c>
      <c r="HO58" s="57">
        <v>10389213.7137901</v>
      </c>
      <c r="HP58" s="59">
        <v>25287237.735209</v>
      </c>
      <c r="HQ58" s="60">
        <v>58980753.0855135</v>
      </c>
      <c r="HR58" s="59">
        <v>7588536.17275973</v>
      </c>
      <c r="HS58" s="61">
        <v>107171592.073616</v>
      </c>
    </row>
    <row r="59" spans="1:227">
      <c r="A59" s="62"/>
      <c r="B59" s="55" t="s">
        <v>61</v>
      </c>
      <c r="C59" s="44" t="s">
        <v>284</v>
      </c>
      <c r="D59" s="56">
        <v>5804.29984517851</v>
      </c>
      <c r="E59" s="56">
        <v>97313.9430838551</v>
      </c>
      <c r="F59" s="56">
        <v>14300.9881642294</v>
      </c>
      <c r="G59" s="56">
        <v>1315.26486675918</v>
      </c>
      <c r="H59" s="56">
        <v>1411.16141838774</v>
      </c>
      <c r="I59" s="56">
        <v>1199.50656867196</v>
      </c>
      <c r="J59" s="56">
        <v>1663.77801598806</v>
      </c>
      <c r="K59" s="56">
        <v>5225.16978879143</v>
      </c>
      <c r="L59" s="56">
        <v>9108.62966571298</v>
      </c>
      <c r="M59" s="56">
        <v>1209.35490655918</v>
      </c>
      <c r="N59" s="56">
        <v>142.961416997936</v>
      </c>
      <c r="O59" s="56">
        <v>2155.55415867093</v>
      </c>
      <c r="P59" s="56">
        <v>342.543433584654</v>
      </c>
      <c r="Q59" s="56">
        <v>1544.33758339253</v>
      </c>
      <c r="R59" s="56">
        <v>91.7751384317239</v>
      </c>
      <c r="S59" s="56">
        <v>9105.08535294663</v>
      </c>
      <c r="T59" s="56">
        <v>1505.90912630872</v>
      </c>
      <c r="U59" s="56">
        <v>1445.67112604004</v>
      </c>
      <c r="V59" s="56">
        <v>1014.73699845185</v>
      </c>
      <c r="W59" s="56">
        <v>86.5788838082565</v>
      </c>
      <c r="X59" s="56">
        <v>2834.16688661047</v>
      </c>
      <c r="Y59" s="56">
        <v>900.765930257847</v>
      </c>
      <c r="Z59" s="56">
        <v>1097.31124505672</v>
      </c>
      <c r="AA59" s="56">
        <v>1051.96089571081</v>
      </c>
      <c r="AB59" s="56">
        <v>2798.88839243339</v>
      </c>
      <c r="AC59" s="56">
        <v>534.56608909921</v>
      </c>
      <c r="AD59" s="56">
        <v>1203.34804082061</v>
      </c>
      <c r="AE59" s="56">
        <v>66243.7989772303</v>
      </c>
      <c r="AF59" s="56">
        <v>840.124501304812</v>
      </c>
      <c r="AG59" s="56">
        <v>2970.46232590025</v>
      </c>
      <c r="AH59" s="56">
        <v>332.14481621089</v>
      </c>
      <c r="AI59" s="56">
        <v>373.991209160305</v>
      </c>
      <c r="AJ59" s="56">
        <v>1559.62246432452</v>
      </c>
      <c r="AK59" s="56">
        <v>97.9599104264166</v>
      </c>
      <c r="AL59" s="56">
        <v>608.674815520386</v>
      </c>
      <c r="AM59" s="56">
        <v>1289.91120133403</v>
      </c>
      <c r="AN59" s="56">
        <v>2710.60790645928</v>
      </c>
      <c r="AO59" s="56">
        <v>1365.67872054458</v>
      </c>
      <c r="AP59" s="56">
        <v>5886.37426932231</v>
      </c>
      <c r="AQ59" s="56">
        <v>3721.25397545873</v>
      </c>
      <c r="AR59" s="56">
        <v>7137.91111854741</v>
      </c>
      <c r="AS59" s="56">
        <v>2293.6136945727</v>
      </c>
      <c r="AT59" s="56">
        <v>8408.27602295521</v>
      </c>
      <c r="AU59" s="56">
        <v>26193.4346222694</v>
      </c>
      <c r="AV59" s="56">
        <v>5015.53414385404</v>
      </c>
      <c r="AW59" s="56">
        <v>21106.8053679454</v>
      </c>
      <c r="AX59" s="56">
        <v>8584.02892893732</v>
      </c>
      <c r="AY59" s="56">
        <v>25607.7946013096</v>
      </c>
      <c r="AZ59" s="56">
        <v>2454.89057577989</v>
      </c>
      <c r="BA59" s="56">
        <v>8776.85288609515</v>
      </c>
      <c r="BB59" s="56">
        <v>107580.056350051</v>
      </c>
      <c r="BC59" s="56">
        <v>22335.228480037</v>
      </c>
      <c r="BD59" s="56">
        <v>2936998.93623099</v>
      </c>
      <c r="BE59" s="56">
        <v>602.314790731632</v>
      </c>
      <c r="BF59" s="56">
        <v>804.635750261586</v>
      </c>
      <c r="BG59" s="56">
        <v>6409.72569643761</v>
      </c>
      <c r="BH59" s="56">
        <v>684.20980051966</v>
      </c>
      <c r="BI59" s="56">
        <v>306.45958347511</v>
      </c>
      <c r="BJ59" s="56">
        <v>2730.06187625225</v>
      </c>
      <c r="BK59" s="56">
        <v>6005.26061780318</v>
      </c>
      <c r="BL59" s="56">
        <v>3712.82950403298</v>
      </c>
      <c r="BM59" s="56">
        <v>11827.3575173455</v>
      </c>
      <c r="BN59" s="56">
        <v>3776.61404372829</v>
      </c>
      <c r="BO59" s="56">
        <v>10745.1968441553</v>
      </c>
      <c r="BP59" s="56">
        <v>7085.99396987493</v>
      </c>
      <c r="BQ59" s="56">
        <v>19860.7551723065</v>
      </c>
      <c r="BR59" s="56">
        <v>7535.38307481578</v>
      </c>
      <c r="BS59" s="56">
        <v>1144.86840497005</v>
      </c>
      <c r="BT59" s="56">
        <v>6493.13227921252</v>
      </c>
      <c r="BU59" s="56">
        <v>4451.49103634018</v>
      </c>
      <c r="BV59" s="56">
        <v>5946.19268919734</v>
      </c>
      <c r="BW59" s="56">
        <v>102211.695151411</v>
      </c>
      <c r="BX59" s="56">
        <v>602.257855504252</v>
      </c>
      <c r="BY59" s="56">
        <v>10733.9353061171</v>
      </c>
      <c r="BZ59" s="56">
        <v>6407.75708881306</v>
      </c>
      <c r="CA59" s="56">
        <v>1423.4272759305</v>
      </c>
      <c r="CB59" s="56">
        <v>8817.18565225293</v>
      </c>
      <c r="CC59" s="56">
        <v>29029.2355567707</v>
      </c>
      <c r="CD59" s="56">
        <v>10160.3219048295</v>
      </c>
      <c r="CE59" s="56">
        <v>1669.64318753776</v>
      </c>
      <c r="CF59" s="56">
        <v>3982.61171819936</v>
      </c>
      <c r="CG59" s="56">
        <v>123.767663890614</v>
      </c>
      <c r="CH59" s="56">
        <v>16115.5667022724</v>
      </c>
      <c r="CI59" s="56">
        <v>14495.3797127829</v>
      </c>
      <c r="CJ59" s="56">
        <v>189.623341237828</v>
      </c>
      <c r="CK59" s="56">
        <v>350.31735589438</v>
      </c>
      <c r="CL59" s="56">
        <v>213.624993428805</v>
      </c>
      <c r="CM59" s="56">
        <v>186.049187492849</v>
      </c>
      <c r="CN59" s="56">
        <v>145.831031653786</v>
      </c>
      <c r="CO59" s="56">
        <v>1280.15959886238</v>
      </c>
      <c r="CP59" s="56">
        <v>934.915270087481</v>
      </c>
      <c r="CQ59" s="56">
        <v>46756.0705276546</v>
      </c>
      <c r="CR59" s="56">
        <v>16432.1908158321</v>
      </c>
      <c r="CS59" s="56">
        <v>19221.1416766702</v>
      </c>
      <c r="CT59" s="56">
        <v>4077.86807334496</v>
      </c>
      <c r="CU59" s="56">
        <v>2737.77161381702</v>
      </c>
      <c r="CV59" s="56">
        <v>8467.98231228863</v>
      </c>
      <c r="CW59" s="56">
        <v>1392.88119632993</v>
      </c>
      <c r="CX59" s="56">
        <v>3547.90661327971</v>
      </c>
      <c r="CY59" s="56">
        <v>5568.23335162842</v>
      </c>
      <c r="CZ59" s="56">
        <v>22850.1697846698</v>
      </c>
      <c r="DA59" s="56">
        <v>9221.72813056395</v>
      </c>
      <c r="DB59" s="56">
        <v>10176.1318662777</v>
      </c>
      <c r="DC59" s="56">
        <v>1813.54232959553</v>
      </c>
      <c r="DD59" s="56">
        <v>27356.0097266469</v>
      </c>
      <c r="DE59" s="56">
        <v>3655.53150779789</v>
      </c>
      <c r="DF59" s="56">
        <v>4732.92276780386</v>
      </c>
      <c r="DG59" s="56">
        <v>5062.03201018021</v>
      </c>
      <c r="DH59" s="56">
        <v>22404.3565126908</v>
      </c>
      <c r="DI59" s="56">
        <v>404.623628853094</v>
      </c>
      <c r="DJ59" s="56">
        <v>38706.925272827</v>
      </c>
      <c r="DK59" s="56">
        <v>10241.6171912319</v>
      </c>
      <c r="DL59" s="56">
        <v>1925.3434591886</v>
      </c>
      <c r="DM59" s="56">
        <v>398.479671682426</v>
      </c>
      <c r="DN59" s="56">
        <v>417.522339162523</v>
      </c>
      <c r="DO59" s="56">
        <v>19036.252260606</v>
      </c>
      <c r="DP59" s="56">
        <v>922.346763688807</v>
      </c>
      <c r="DQ59" s="56">
        <v>3607.07129880437</v>
      </c>
      <c r="DR59" s="56">
        <v>72531.0524210465</v>
      </c>
      <c r="DS59" s="56">
        <v>4281.12479411433</v>
      </c>
      <c r="DT59" s="56">
        <v>20864.0069635974</v>
      </c>
      <c r="DU59" s="56">
        <v>2428.08267622083</v>
      </c>
      <c r="DV59" s="56">
        <v>13956.3615441381</v>
      </c>
      <c r="DW59" s="56">
        <v>7283.341669633</v>
      </c>
      <c r="DX59" s="56">
        <v>3044.026971895</v>
      </c>
      <c r="DY59" s="56">
        <v>555.414651930513</v>
      </c>
      <c r="DZ59" s="56">
        <v>6240.13866928231</v>
      </c>
      <c r="EA59" s="56">
        <v>3978.38977274323</v>
      </c>
      <c r="EB59" s="56">
        <v>1145.94190280167</v>
      </c>
      <c r="EC59" s="56">
        <v>1922.71798973519</v>
      </c>
      <c r="ED59" s="56">
        <v>475.174197052968</v>
      </c>
      <c r="EE59" s="56">
        <v>9612.28432946696</v>
      </c>
      <c r="EF59" s="56">
        <v>70309.2466160064</v>
      </c>
      <c r="EG59" s="56">
        <v>75234.8759035036</v>
      </c>
      <c r="EH59" s="56">
        <v>11898.0129913875</v>
      </c>
      <c r="EI59" s="56">
        <v>13028.6562010023</v>
      </c>
      <c r="EJ59" s="56">
        <v>0</v>
      </c>
      <c r="EK59" s="56">
        <v>1768.42368224734</v>
      </c>
      <c r="EL59" s="56">
        <v>904.663954240754</v>
      </c>
      <c r="EM59" s="56">
        <v>3271.52593482389</v>
      </c>
      <c r="EN59" s="56">
        <v>8393.12490661645</v>
      </c>
      <c r="EO59" s="56">
        <v>925.126270398367</v>
      </c>
      <c r="EP59" s="56">
        <v>1114.34286787225</v>
      </c>
      <c r="EQ59" s="56">
        <v>1847.99823144565</v>
      </c>
      <c r="ER59" s="56">
        <v>23518.9759902509</v>
      </c>
      <c r="ES59" s="56">
        <v>17342.4387549935</v>
      </c>
      <c r="ET59" s="56">
        <v>9050.27674123452</v>
      </c>
      <c r="EU59" s="56">
        <v>3024.81218978</v>
      </c>
      <c r="EV59" s="56">
        <v>1257.03559859284</v>
      </c>
      <c r="EW59" s="56">
        <v>36720.5489062939</v>
      </c>
      <c r="EX59" s="56">
        <v>3784.62957204774</v>
      </c>
      <c r="EY59" s="56">
        <v>67201.172118951</v>
      </c>
      <c r="EZ59" s="56">
        <v>68988.256786509</v>
      </c>
      <c r="FA59" s="56">
        <v>14266.4467725322</v>
      </c>
      <c r="FB59" s="56">
        <v>8981.87711284564</v>
      </c>
      <c r="FC59" s="56">
        <v>35028.36409769</v>
      </c>
      <c r="FD59" s="56">
        <v>47482.5435932738</v>
      </c>
      <c r="FE59" s="56">
        <v>1581.12542750578</v>
      </c>
      <c r="FF59" s="56">
        <v>1153.71870326566</v>
      </c>
      <c r="FG59" s="56">
        <v>2580.81778022077</v>
      </c>
      <c r="FH59" s="56">
        <v>123122.35100861</v>
      </c>
      <c r="FI59" s="56">
        <v>26.6221412426424</v>
      </c>
      <c r="FJ59" s="56">
        <v>333.030160128217</v>
      </c>
      <c r="FK59" s="56">
        <v>748.810917766527</v>
      </c>
      <c r="FL59" s="56">
        <v>625.776761267467</v>
      </c>
      <c r="FM59" s="56">
        <v>170.92612635261</v>
      </c>
      <c r="FN59" s="56">
        <v>2075.50806160037</v>
      </c>
      <c r="FO59" s="56">
        <v>1246.95346913906</v>
      </c>
      <c r="FP59" s="56">
        <v>4224.12707133403</v>
      </c>
      <c r="FQ59" s="56">
        <v>85285.3501454925</v>
      </c>
      <c r="FR59" s="56">
        <v>13963.302332762</v>
      </c>
      <c r="FS59" s="56">
        <v>33756.8614523814</v>
      </c>
      <c r="FT59" s="56">
        <v>148897.29311161</v>
      </c>
      <c r="FU59" s="56">
        <v>671.765176942286</v>
      </c>
      <c r="FV59" s="56">
        <v>96097.7231814835</v>
      </c>
      <c r="FW59" s="56">
        <v>151215.068252669</v>
      </c>
      <c r="FX59" s="56">
        <v>18007.668416601</v>
      </c>
      <c r="FY59" s="56">
        <v>112704.59996883</v>
      </c>
      <c r="FZ59" s="56">
        <v>121459.092190778</v>
      </c>
      <c r="GA59" s="56">
        <v>27646.4147885516</v>
      </c>
      <c r="GB59" s="56">
        <v>105231.504544833</v>
      </c>
      <c r="GC59" s="56">
        <v>179803.277781319</v>
      </c>
      <c r="GD59" s="56">
        <v>30241.0473116409</v>
      </c>
      <c r="GE59" s="56">
        <v>6926.03907600661</v>
      </c>
      <c r="GF59" s="56">
        <v>66072.7236358782</v>
      </c>
      <c r="GG59" s="56">
        <v>39142.0221840407</v>
      </c>
      <c r="GH59" s="56">
        <v>9321.15184258805</v>
      </c>
      <c r="GI59" s="56">
        <v>5186.02800839739</v>
      </c>
      <c r="GJ59" s="56">
        <v>3654.99510959352</v>
      </c>
      <c r="GK59" s="56">
        <v>20971.8168246064</v>
      </c>
      <c r="GL59" s="56">
        <v>2933.36193055386</v>
      </c>
      <c r="GM59" s="56">
        <v>3168.84199773951</v>
      </c>
      <c r="GN59" s="56">
        <v>5989.08868165715</v>
      </c>
      <c r="GO59" s="56">
        <v>757.167835601899</v>
      </c>
      <c r="GP59" s="56">
        <v>2079.64914143855</v>
      </c>
      <c r="GQ59" s="56">
        <v>4200.92120565538</v>
      </c>
      <c r="GR59" s="56">
        <v>672.041593036205</v>
      </c>
      <c r="GS59" s="56">
        <v>953360.032389786</v>
      </c>
      <c r="GT59" s="56">
        <v>6660.43813215509</v>
      </c>
      <c r="GU59" s="56">
        <v>59451.7478166212</v>
      </c>
      <c r="GV59" s="56">
        <v>4380402.91868321</v>
      </c>
      <c r="GW59" s="56">
        <v>28414.0692636556</v>
      </c>
      <c r="GX59" s="56">
        <v>7067.68822631934</v>
      </c>
      <c r="GY59" s="56">
        <v>1269.38358883756</v>
      </c>
      <c r="GZ59" s="56">
        <v>633.551592710947</v>
      </c>
      <c r="HA59" s="56">
        <v>13883.8079327033</v>
      </c>
      <c r="HB59" s="56">
        <v>1599713.45408492</v>
      </c>
      <c r="HC59" s="56">
        <v>227605.66914948</v>
      </c>
      <c r="HD59" s="56">
        <v>704028.03199985</v>
      </c>
      <c r="HE59" s="56">
        <v>921.339793725688</v>
      </c>
      <c r="HF59" s="56">
        <v>118390.273813338</v>
      </c>
      <c r="HG59" s="57">
        <v>14246643.0922155</v>
      </c>
      <c r="HH59" s="58">
        <v>2132267.79201818</v>
      </c>
      <c r="HI59" s="58">
        <v>11274417.8132618</v>
      </c>
      <c r="HJ59" s="57">
        <v>13406685.6052799</v>
      </c>
      <c r="HK59" s="58">
        <v>0</v>
      </c>
      <c r="HL59" s="57">
        <v>13406685.6052799</v>
      </c>
      <c r="HM59" s="58">
        <v>3172413.44499337</v>
      </c>
      <c r="HN59" s="58">
        <v>-552610.916345</v>
      </c>
      <c r="HO59" s="57">
        <v>2619802.52864837</v>
      </c>
      <c r="HP59" s="59">
        <v>39480611.8040421</v>
      </c>
      <c r="HQ59" s="60">
        <v>55507099.9379704</v>
      </c>
      <c r="HR59" s="59">
        <v>2877654.90124116</v>
      </c>
      <c r="HS59" s="61">
        <v>66876088.1289448</v>
      </c>
    </row>
    <row r="60" spans="1:227">
      <c r="A60" s="62"/>
      <c r="B60" s="55" t="s">
        <v>62</v>
      </c>
      <c r="C60" s="44" t="s">
        <v>285</v>
      </c>
      <c r="D60" s="56">
        <v>1911443.43681647</v>
      </c>
      <c r="E60" s="56">
        <v>2769009.08751553</v>
      </c>
      <c r="F60" s="56">
        <v>241388.927981714</v>
      </c>
      <c r="G60" s="56">
        <v>858237.598232077</v>
      </c>
      <c r="H60" s="56">
        <v>150499.839929712</v>
      </c>
      <c r="I60" s="56">
        <v>247467.788025493</v>
      </c>
      <c r="J60" s="56">
        <v>2621977.01574915</v>
      </c>
      <c r="K60" s="56">
        <v>1653940.25637083</v>
      </c>
      <c r="L60" s="56">
        <v>1330838.24089722</v>
      </c>
      <c r="M60" s="56">
        <v>225858.170626241</v>
      </c>
      <c r="N60" s="56">
        <v>75077.3546757754</v>
      </c>
      <c r="O60" s="56">
        <v>2765107.95191213</v>
      </c>
      <c r="P60" s="56">
        <v>1758883.8054614</v>
      </c>
      <c r="Q60" s="56">
        <v>3393453.25333908</v>
      </c>
      <c r="R60" s="56">
        <v>1018957.76908523</v>
      </c>
      <c r="S60" s="56">
        <v>1465255.42174977</v>
      </c>
      <c r="T60" s="56">
        <v>61080.2542013977</v>
      </c>
      <c r="U60" s="56">
        <v>170585.082542254</v>
      </c>
      <c r="V60" s="56">
        <v>49764.1001657446</v>
      </c>
      <c r="W60" s="56">
        <v>27084.4205086341</v>
      </c>
      <c r="X60" s="56">
        <v>187293.982029694</v>
      </c>
      <c r="Y60" s="56">
        <v>29400.89598993</v>
      </c>
      <c r="Z60" s="56">
        <v>71191.3666035797</v>
      </c>
      <c r="AA60" s="56">
        <v>116842.004361358</v>
      </c>
      <c r="AB60" s="56">
        <v>59718.5903134997</v>
      </c>
      <c r="AC60" s="56">
        <v>73887.873474023</v>
      </c>
      <c r="AD60" s="56">
        <v>46826.3994805691</v>
      </c>
      <c r="AE60" s="56">
        <v>359299.928759265</v>
      </c>
      <c r="AF60" s="56">
        <v>98788.0524058609</v>
      </c>
      <c r="AG60" s="56">
        <v>164590.963088248</v>
      </c>
      <c r="AH60" s="56">
        <v>36439.107805063</v>
      </c>
      <c r="AI60" s="56">
        <v>58170.4994221598</v>
      </c>
      <c r="AJ60" s="56">
        <v>271294.039689481</v>
      </c>
      <c r="AK60" s="56">
        <v>46164.7730157594</v>
      </c>
      <c r="AL60" s="56">
        <v>13134.3354555069</v>
      </c>
      <c r="AM60" s="56">
        <v>71571.6733291391</v>
      </c>
      <c r="AN60" s="56">
        <v>67990.470666208</v>
      </c>
      <c r="AO60" s="56">
        <v>33319.2787084657</v>
      </c>
      <c r="AP60" s="56">
        <v>168806.838582979</v>
      </c>
      <c r="AQ60" s="56">
        <v>117617.259872499</v>
      </c>
      <c r="AR60" s="56">
        <v>43798.2659946774</v>
      </c>
      <c r="AS60" s="56">
        <v>87414.7001346296</v>
      </c>
      <c r="AT60" s="56">
        <v>82386.9286274823</v>
      </c>
      <c r="AU60" s="56">
        <v>111547.05089155</v>
      </c>
      <c r="AV60" s="56">
        <v>324764.079669424</v>
      </c>
      <c r="AW60" s="56">
        <v>639538.266225791</v>
      </c>
      <c r="AX60" s="56">
        <v>169422.151341722</v>
      </c>
      <c r="AY60" s="56">
        <v>260044.128989305</v>
      </c>
      <c r="AZ60" s="56">
        <v>225192.978794797</v>
      </c>
      <c r="BA60" s="56">
        <v>201652.804511009</v>
      </c>
      <c r="BB60" s="56">
        <v>352655.638310608</v>
      </c>
      <c r="BC60" s="56">
        <v>190290.956995834</v>
      </c>
      <c r="BD60" s="56">
        <v>177939.23971143</v>
      </c>
      <c r="BE60" s="56">
        <v>6819447.68249227</v>
      </c>
      <c r="BF60" s="56">
        <v>465750.573599044</v>
      </c>
      <c r="BG60" s="56">
        <v>42029151.6533997</v>
      </c>
      <c r="BH60" s="56">
        <v>1380798.52818298</v>
      </c>
      <c r="BI60" s="56">
        <v>113938.12653573</v>
      </c>
      <c r="BJ60" s="56">
        <v>2037609.78796878</v>
      </c>
      <c r="BK60" s="56">
        <v>26926128.3766942</v>
      </c>
      <c r="BL60" s="56">
        <v>9722012.15361789</v>
      </c>
      <c r="BM60" s="56">
        <v>531054.333514958</v>
      </c>
      <c r="BN60" s="56">
        <v>78483.3740391316</v>
      </c>
      <c r="BO60" s="56">
        <v>209822.696208322</v>
      </c>
      <c r="BP60" s="56">
        <v>93424.9128485568</v>
      </c>
      <c r="BQ60" s="56">
        <v>236227.922436345</v>
      </c>
      <c r="BR60" s="56">
        <v>5647413.04224801</v>
      </c>
      <c r="BS60" s="56">
        <v>274474.49332455</v>
      </c>
      <c r="BT60" s="56">
        <v>248601.671934534</v>
      </c>
      <c r="BU60" s="56">
        <v>554922.791678107</v>
      </c>
      <c r="BV60" s="56">
        <v>319725.852763457</v>
      </c>
      <c r="BW60" s="56">
        <v>1169793.89315634</v>
      </c>
      <c r="BX60" s="56">
        <v>1506028.27475148</v>
      </c>
      <c r="BY60" s="56">
        <v>1905569.69059684</v>
      </c>
      <c r="BZ60" s="56">
        <v>4860939.85027321</v>
      </c>
      <c r="CA60" s="56">
        <v>763249.615480719</v>
      </c>
      <c r="CB60" s="56">
        <v>463649.296996443</v>
      </c>
      <c r="CC60" s="56">
        <v>1388084.88179612</v>
      </c>
      <c r="CD60" s="56">
        <v>78509.6198302219</v>
      </c>
      <c r="CE60" s="56">
        <v>427218.439851428</v>
      </c>
      <c r="CF60" s="56">
        <v>3455941.84949714</v>
      </c>
      <c r="CG60" s="56">
        <v>174634.158014755</v>
      </c>
      <c r="CH60" s="56">
        <v>551444.470164641</v>
      </c>
      <c r="CI60" s="56">
        <v>2289754.32913183</v>
      </c>
      <c r="CJ60" s="56">
        <v>198799.640407984</v>
      </c>
      <c r="CK60" s="56">
        <v>4160367.16432893</v>
      </c>
      <c r="CL60" s="56">
        <v>708508.335383818</v>
      </c>
      <c r="CM60" s="56">
        <v>1375377.58611485</v>
      </c>
      <c r="CN60" s="56">
        <v>36681.959172259</v>
      </c>
      <c r="CO60" s="56">
        <v>170679.545508401</v>
      </c>
      <c r="CP60" s="56">
        <v>49431.1776578341</v>
      </c>
      <c r="CQ60" s="56">
        <v>752193.867057218</v>
      </c>
      <c r="CR60" s="56">
        <v>323380.174175331</v>
      </c>
      <c r="CS60" s="56">
        <v>101837.439598876</v>
      </c>
      <c r="CT60" s="56">
        <v>151958.893366354</v>
      </c>
      <c r="CU60" s="56">
        <v>213075.868143984</v>
      </c>
      <c r="CV60" s="56">
        <v>1285411.48625903</v>
      </c>
      <c r="CW60" s="56">
        <v>194139.16861335</v>
      </c>
      <c r="CX60" s="56">
        <v>153783.326387653</v>
      </c>
      <c r="CY60" s="56">
        <v>181844.426689033</v>
      </c>
      <c r="CZ60" s="56">
        <v>560825.157872218</v>
      </c>
      <c r="DA60" s="56">
        <v>226482.628298926</v>
      </c>
      <c r="DB60" s="56">
        <v>190844.257851693</v>
      </c>
      <c r="DC60" s="56">
        <v>9146.73444972815</v>
      </c>
      <c r="DD60" s="56">
        <v>998608.042724827</v>
      </c>
      <c r="DE60" s="56">
        <v>59250.9847435977</v>
      </c>
      <c r="DF60" s="56">
        <v>338252.027677675</v>
      </c>
      <c r="DG60" s="56">
        <v>173530.906975628</v>
      </c>
      <c r="DH60" s="56">
        <v>51437.6906969981</v>
      </c>
      <c r="DI60" s="56">
        <v>105417.143770816</v>
      </c>
      <c r="DJ60" s="56">
        <v>119329.914363346</v>
      </c>
      <c r="DK60" s="56">
        <v>372270.401206269</v>
      </c>
      <c r="DL60" s="56">
        <v>238837.752205077</v>
      </c>
      <c r="DM60" s="56">
        <v>81252.5533258619</v>
      </c>
      <c r="DN60" s="56">
        <v>167206.187453534</v>
      </c>
      <c r="DO60" s="56">
        <v>806009.14275881</v>
      </c>
      <c r="DP60" s="56">
        <v>67248.7085925235</v>
      </c>
      <c r="DQ60" s="56">
        <v>431124.921022902</v>
      </c>
      <c r="DR60" s="56">
        <v>170120.519222518</v>
      </c>
      <c r="DS60" s="56">
        <v>149273.343111436</v>
      </c>
      <c r="DT60" s="56">
        <v>1259745.03087771</v>
      </c>
      <c r="DU60" s="56">
        <v>148489.425178608</v>
      </c>
      <c r="DV60" s="56">
        <v>142909.147824736</v>
      </c>
      <c r="DW60" s="56">
        <v>262682.847086275</v>
      </c>
      <c r="DX60" s="56">
        <v>343281.215866593</v>
      </c>
      <c r="DY60" s="56">
        <v>105802.620482407</v>
      </c>
      <c r="DZ60" s="56">
        <v>32753.1378934047</v>
      </c>
      <c r="EA60" s="56">
        <v>14483.4829116338</v>
      </c>
      <c r="EB60" s="56">
        <v>50938.920467875</v>
      </c>
      <c r="EC60" s="56">
        <v>8133.54803818919</v>
      </c>
      <c r="ED60" s="56">
        <v>21742.4523967997</v>
      </c>
      <c r="EE60" s="56">
        <v>181336.83351623</v>
      </c>
      <c r="EF60" s="56">
        <v>287526.879425081</v>
      </c>
      <c r="EG60" s="56">
        <v>60741.9232890108</v>
      </c>
      <c r="EH60" s="56">
        <v>196400.232689794</v>
      </c>
      <c r="EI60" s="56">
        <v>200667.616318589</v>
      </c>
      <c r="EJ60" s="56">
        <v>761026.049641747</v>
      </c>
      <c r="EK60" s="56">
        <v>264003.699899697</v>
      </c>
      <c r="EL60" s="56">
        <v>1614013.42801981</v>
      </c>
      <c r="EM60" s="56">
        <v>1193740.46881469</v>
      </c>
      <c r="EN60" s="56">
        <v>349069.330881279</v>
      </c>
      <c r="EO60" s="56">
        <v>1765572.94950923</v>
      </c>
      <c r="EP60" s="56">
        <v>2664918.34967228</v>
      </c>
      <c r="EQ60" s="56">
        <v>297671.828892992</v>
      </c>
      <c r="ER60" s="56">
        <v>7507643.92634451</v>
      </c>
      <c r="ES60" s="56">
        <v>1140164.21625404</v>
      </c>
      <c r="ET60" s="56">
        <v>10820757.831469</v>
      </c>
      <c r="EU60" s="56">
        <v>1832847.98898959</v>
      </c>
      <c r="EV60" s="56">
        <v>1218235.72584767</v>
      </c>
      <c r="EW60" s="56">
        <v>1377380.38538317</v>
      </c>
      <c r="EX60" s="56">
        <v>1168138.73239166</v>
      </c>
      <c r="EY60" s="56">
        <v>2882128.6513315</v>
      </c>
      <c r="EZ60" s="56">
        <v>894262.717677554</v>
      </c>
      <c r="FA60" s="56">
        <v>1388406.61096946</v>
      </c>
      <c r="FB60" s="56">
        <v>6594816.47013327</v>
      </c>
      <c r="FC60" s="56">
        <v>2211974.25647859</v>
      </c>
      <c r="FD60" s="56">
        <v>1930305.78984322</v>
      </c>
      <c r="FE60" s="56">
        <v>280003.418891415</v>
      </c>
      <c r="FF60" s="56">
        <v>1268031.74763714</v>
      </c>
      <c r="FG60" s="56">
        <v>4899376.01696923</v>
      </c>
      <c r="FH60" s="56">
        <v>77862477.4314425</v>
      </c>
      <c r="FI60" s="56">
        <v>558877.622802157</v>
      </c>
      <c r="FJ60" s="56">
        <v>14357684.870654</v>
      </c>
      <c r="FK60" s="56">
        <v>9832715.07754925</v>
      </c>
      <c r="FL60" s="56">
        <v>8379683.74689296</v>
      </c>
      <c r="FM60" s="56">
        <v>294395.160493279</v>
      </c>
      <c r="FN60" s="56">
        <v>22214305.8637676</v>
      </c>
      <c r="FO60" s="56">
        <v>6561369.38853484</v>
      </c>
      <c r="FP60" s="56">
        <v>130045.77283671</v>
      </c>
      <c r="FQ60" s="56">
        <v>6084291.62353189</v>
      </c>
      <c r="FR60" s="56">
        <v>742809.648561115</v>
      </c>
      <c r="FS60" s="56">
        <v>325388.261782391</v>
      </c>
      <c r="FT60" s="56">
        <v>192688.439115114</v>
      </c>
      <c r="FU60" s="56">
        <v>69546.3997268443</v>
      </c>
      <c r="FV60" s="56">
        <v>507730.311442611</v>
      </c>
      <c r="FW60" s="56">
        <v>22970.8000949674</v>
      </c>
      <c r="FX60" s="56">
        <v>98251.7129752563</v>
      </c>
      <c r="FY60" s="56">
        <v>314102.056726128</v>
      </c>
      <c r="FZ60" s="56">
        <v>27941.9481458783</v>
      </c>
      <c r="GA60" s="56">
        <v>43150.3103858124</v>
      </c>
      <c r="GB60" s="56">
        <v>14481.5255522477</v>
      </c>
      <c r="GC60" s="56">
        <v>116570.413145209</v>
      </c>
      <c r="GD60" s="56">
        <v>518534.311639654</v>
      </c>
      <c r="GE60" s="56">
        <v>11972296.3575057</v>
      </c>
      <c r="GF60" s="56">
        <v>12870403.8520624</v>
      </c>
      <c r="GG60" s="56">
        <v>15255642.9398903</v>
      </c>
      <c r="GH60" s="56">
        <v>32386.9788454094</v>
      </c>
      <c r="GI60" s="56">
        <v>1526745.97334264</v>
      </c>
      <c r="GJ60" s="56">
        <v>924857.040887536</v>
      </c>
      <c r="GK60" s="56">
        <v>5206196.16817025</v>
      </c>
      <c r="GL60" s="56">
        <v>1412096.97298171</v>
      </c>
      <c r="GM60" s="56">
        <v>2683392.80918812</v>
      </c>
      <c r="GN60" s="56">
        <v>459549.205395258</v>
      </c>
      <c r="GO60" s="56">
        <v>142357.964294758</v>
      </c>
      <c r="GP60" s="56">
        <v>483308.781845306</v>
      </c>
      <c r="GQ60" s="56">
        <v>1156994.58227373</v>
      </c>
      <c r="GR60" s="56">
        <v>19612.4421248143</v>
      </c>
      <c r="GS60" s="56">
        <v>1005869.17176769</v>
      </c>
      <c r="GT60" s="56">
        <v>751928.38443801</v>
      </c>
      <c r="GU60" s="56">
        <v>1111994.04826489</v>
      </c>
      <c r="GV60" s="56">
        <v>1198523.46637301</v>
      </c>
      <c r="GW60" s="56">
        <v>181858.072104974</v>
      </c>
      <c r="GX60" s="56">
        <v>161004.562633</v>
      </c>
      <c r="GY60" s="56">
        <v>12633.237707772</v>
      </c>
      <c r="GZ60" s="56">
        <v>170359.577802427</v>
      </c>
      <c r="HA60" s="56">
        <v>70382.8493524713</v>
      </c>
      <c r="HB60" s="56">
        <v>397972.385301041</v>
      </c>
      <c r="HC60" s="56">
        <v>72291.5384839514</v>
      </c>
      <c r="HD60" s="56">
        <v>5532686.53403769</v>
      </c>
      <c r="HE60" s="56">
        <v>1866.51883232951</v>
      </c>
      <c r="HF60" s="56">
        <v>635715.351327038</v>
      </c>
      <c r="HG60" s="57">
        <v>434215717.090493</v>
      </c>
      <c r="HH60" s="58">
        <v>4667346.4804904</v>
      </c>
      <c r="HI60" s="58">
        <v>33331490.9109461</v>
      </c>
      <c r="HJ60" s="57">
        <v>37998837.3914365</v>
      </c>
      <c r="HK60" s="58">
        <v>0</v>
      </c>
      <c r="HL60" s="57">
        <v>37998837.3914365</v>
      </c>
      <c r="HM60" s="58">
        <v>0</v>
      </c>
      <c r="HN60" s="58">
        <v>-3209230.93628457</v>
      </c>
      <c r="HO60" s="57">
        <v>-3209230.93628457</v>
      </c>
      <c r="HP60" s="59">
        <v>27832998.9759017</v>
      </c>
      <c r="HQ60" s="60">
        <v>62622605.4310536</v>
      </c>
      <c r="HR60" s="59">
        <v>39908657.1917118</v>
      </c>
      <c r="HS60" s="61">
        <v>456929665.329835</v>
      </c>
    </row>
    <row r="61" spans="1:227">
      <c r="A61" s="62"/>
      <c r="B61" s="55" t="s">
        <v>63</v>
      </c>
      <c r="C61" s="44" t="s">
        <v>286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42644.2151560191</v>
      </c>
      <c r="M61" s="56">
        <v>206.787802082227</v>
      </c>
      <c r="N61" s="56">
        <v>0.0919804509391062</v>
      </c>
      <c r="O61" s="56">
        <v>318583.412183312</v>
      </c>
      <c r="P61" s="56">
        <v>22600.8106957929</v>
      </c>
      <c r="Q61" s="56">
        <v>30324.3570259433</v>
      </c>
      <c r="R61" s="56">
        <v>450.105490328212</v>
      </c>
      <c r="S61" s="56">
        <v>8247.2922033295</v>
      </c>
      <c r="T61" s="56">
        <v>0</v>
      </c>
      <c r="U61" s="56">
        <v>0</v>
      </c>
      <c r="V61" s="56">
        <v>0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</v>
      </c>
      <c r="AC61" s="56">
        <v>0</v>
      </c>
      <c r="AD61" s="56">
        <v>0</v>
      </c>
      <c r="AE61" s="56">
        <v>0</v>
      </c>
      <c r="AF61" s="56">
        <v>0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0</v>
      </c>
      <c r="AM61" s="56">
        <v>0</v>
      </c>
      <c r="AN61" s="56">
        <v>0</v>
      </c>
      <c r="AO61" s="56">
        <v>0</v>
      </c>
      <c r="AP61" s="56">
        <v>0</v>
      </c>
      <c r="AQ61" s="56">
        <v>0</v>
      </c>
      <c r="AR61" s="56">
        <v>0</v>
      </c>
      <c r="AS61" s="56">
        <v>0</v>
      </c>
      <c r="AT61" s="56">
        <v>0</v>
      </c>
      <c r="AU61" s="56">
        <v>0</v>
      </c>
      <c r="AV61" s="56">
        <v>0</v>
      </c>
      <c r="AW61" s="56">
        <v>0</v>
      </c>
      <c r="AX61" s="56">
        <v>0</v>
      </c>
      <c r="AY61" s="56">
        <v>0</v>
      </c>
      <c r="AZ61" s="56">
        <v>0</v>
      </c>
      <c r="BA61" s="56">
        <v>0</v>
      </c>
      <c r="BB61" s="56">
        <v>0</v>
      </c>
      <c r="BC61" s="56">
        <v>0</v>
      </c>
      <c r="BD61" s="56">
        <v>0</v>
      </c>
      <c r="BE61" s="56">
        <v>0</v>
      </c>
      <c r="BF61" s="56">
        <v>6368873.37940043</v>
      </c>
      <c r="BG61" s="56">
        <v>6218269.74091022</v>
      </c>
      <c r="BH61" s="56">
        <v>514987.977877933</v>
      </c>
      <c r="BI61" s="56">
        <v>358943.031879128</v>
      </c>
      <c r="BJ61" s="56">
        <v>199902.156383078</v>
      </c>
      <c r="BK61" s="56">
        <v>1371987.88072457</v>
      </c>
      <c r="BL61" s="56">
        <v>3988401.21445818</v>
      </c>
      <c r="BM61" s="56">
        <v>0</v>
      </c>
      <c r="BN61" s="56">
        <v>0</v>
      </c>
      <c r="BO61" s="56">
        <v>0</v>
      </c>
      <c r="BP61" s="56">
        <v>0</v>
      </c>
      <c r="BQ61" s="56">
        <v>0</v>
      </c>
      <c r="BR61" s="56">
        <v>0</v>
      </c>
      <c r="BS61" s="56">
        <v>214720.002905329</v>
      </c>
      <c r="BT61" s="56">
        <v>4557.08495441334</v>
      </c>
      <c r="BU61" s="56">
        <v>5319.83397110713</v>
      </c>
      <c r="BV61" s="56">
        <v>528.12638924716</v>
      </c>
      <c r="BW61" s="56">
        <v>6702.01005276063</v>
      </c>
      <c r="BX61" s="56">
        <v>132056.024352191</v>
      </c>
      <c r="BY61" s="56">
        <v>303466.230190728</v>
      </c>
      <c r="BZ61" s="56">
        <v>831875.546250879</v>
      </c>
      <c r="CA61" s="56">
        <v>426324.314985765</v>
      </c>
      <c r="CB61" s="56">
        <v>107111.210894546</v>
      </c>
      <c r="CC61" s="56">
        <v>25433.0544574036</v>
      </c>
      <c r="CD61" s="56">
        <v>39303.8419541747</v>
      </c>
      <c r="CE61" s="56">
        <v>161655.016336583</v>
      </c>
      <c r="CF61" s="56">
        <v>1972013.22409729</v>
      </c>
      <c r="CG61" s="56">
        <v>2982210.93693585</v>
      </c>
      <c r="CH61" s="56">
        <v>7953703.84655027</v>
      </c>
      <c r="CI61" s="56">
        <v>52829429.1365475</v>
      </c>
      <c r="CJ61" s="56">
        <v>2523177.92389232</v>
      </c>
      <c r="CK61" s="56">
        <v>1703200.126462</v>
      </c>
      <c r="CL61" s="56">
        <v>8944.06695364869</v>
      </c>
      <c r="CM61" s="56">
        <v>555220.369693</v>
      </c>
      <c r="CN61" s="56">
        <v>2147.75310632996</v>
      </c>
      <c r="CO61" s="56">
        <v>72300.3221136417</v>
      </c>
      <c r="CP61" s="56">
        <v>21912.7262052838</v>
      </c>
      <c r="CQ61" s="56">
        <v>1896305.63008688</v>
      </c>
      <c r="CR61" s="56">
        <v>7229.23309797105</v>
      </c>
      <c r="CS61" s="56">
        <v>1281.55268107513</v>
      </c>
      <c r="CT61" s="56">
        <v>125509.577793477</v>
      </c>
      <c r="CU61" s="56">
        <v>862.418447647908</v>
      </c>
      <c r="CV61" s="56">
        <v>1266742.62857709</v>
      </c>
      <c r="CW61" s="56">
        <v>0</v>
      </c>
      <c r="CX61" s="56">
        <v>0</v>
      </c>
      <c r="CY61" s="56">
        <v>0</v>
      </c>
      <c r="CZ61" s="56">
        <v>0</v>
      </c>
      <c r="DA61" s="56">
        <v>0</v>
      </c>
      <c r="DB61" s="56">
        <v>0</v>
      </c>
      <c r="DC61" s="56">
        <v>0</v>
      </c>
      <c r="DD61" s="56">
        <v>0</v>
      </c>
      <c r="DE61" s="56">
        <v>0</v>
      </c>
      <c r="DF61" s="56">
        <v>0</v>
      </c>
      <c r="DG61" s="56">
        <v>0</v>
      </c>
      <c r="DH61" s="56">
        <v>0</v>
      </c>
      <c r="DI61" s="56">
        <v>0</v>
      </c>
      <c r="DJ61" s="56">
        <v>0</v>
      </c>
      <c r="DK61" s="56">
        <v>0</v>
      </c>
      <c r="DL61" s="56">
        <v>0</v>
      </c>
      <c r="DM61" s="56">
        <v>0</v>
      </c>
      <c r="DN61" s="56">
        <v>0</v>
      </c>
      <c r="DO61" s="56">
        <v>0</v>
      </c>
      <c r="DP61" s="56">
        <v>0</v>
      </c>
      <c r="DQ61" s="56">
        <v>0</v>
      </c>
      <c r="DR61" s="56">
        <v>0</v>
      </c>
      <c r="DS61" s="56">
        <v>0</v>
      </c>
      <c r="DT61" s="56">
        <v>0</v>
      </c>
      <c r="DU61" s="56">
        <v>0</v>
      </c>
      <c r="DV61" s="56">
        <v>0</v>
      </c>
      <c r="DW61" s="56">
        <v>0</v>
      </c>
      <c r="DX61" s="56">
        <v>0</v>
      </c>
      <c r="DY61" s="56">
        <v>0</v>
      </c>
      <c r="DZ61" s="56">
        <v>0</v>
      </c>
      <c r="EA61" s="56">
        <v>0</v>
      </c>
      <c r="EB61" s="56">
        <v>0</v>
      </c>
      <c r="EC61" s="56">
        <v>0</v>
      </c>
      <c r="ED61" s="56">
        <v>0</v>
      </c>
      <c r="EE61" s="56">
        <v>0</v>
      </c>
      <c r="EF61" s="56">
        <v>0</v>
      </c>
      <c r="EG61" s="56">
        <v>0</v>
      </c>
      <c r="EH61" s="56">
        <v>0</v>
      </c>
      <c r="EI61" s="56">
        <v>16207.2511264944</v>
      </c>
      <c r="EJ61" s="56">
        <v>849870.364975925</v>
      </c>
      <c r="EK61" s="56">
        <v>399.681375882595</v>
      </c>
      <c r="EL61" s="56">
        <v>327214.471369438</v>
      </c>
      <c r="EM61" s="56">
        <v>66410.9095022131</v>
      </c>
      <c r="EN61" s="56">
        <v>55.6203528090849</v>
      </c>
      <c r="EO61" s="56">
        <v>3963698.15990018</v>
      </c>
      <c r="EP61" s="56">
        <v>675160.069000553</v>
      </c>
      <c r="EQ61" s="56">
        <v>0</v>
      </c>
      <c r="ER61" s="56">
        <v>13489.9166458626</v>
      </c>
      <c r="ES61" s="56">
        <v>36879.7491461955</v>
      </c>
      <c r="ET61" s="56">
        <v>40234.2289735321</v>
      </c>
      <c r="EU61" s="56">
        <v>70886.9756133462</v>
      </c>
      <c r="EV61" s="56">
        <v>3362.50708887401</v>
      </c>
      <c r="EW61" s="56">
        <v>1002.91076045352</v>
      </c>
      <c r="EX61" s="56">
        <v>692.095561518301</v>
      </c>
      <c r="EY61" s="56">
        <v>1313.54363598574</v>
      </c>
      <c r="EZ61" s="56">
        <v>0</v>
      </c>
      <c r="FA61" s="56">
        <v>0</v>
      </c>
      <c r="FB61" s="56">
        <v>0</v>
      </c>
      <c r="FC61" s="56">
        <v>0</v>
      </c>
      <c r="FD61" s="56">
        <v>0</v>
      </c>
      <c r="FE61" s="56">
        <v>0</v>
      </c>
      <c r="FF61" s="56">
        <v>0</v>
      </c>
      <c r="FG61" s="56">
        <v>0</v>
      </c>
      <c r="FH61" s="56">
        <v>0</v>
      </c>
      <c r="FI61" s="56">
        <v>0</v>
      </c>
      <c r="FJ61" s="56">
        <v>0</v>
      </c>
      <c r="FK61" s="56">
        <v>0</v>
      </c>
      <c r="FL61" s="56">
        <v>0</v>
      </c>
      <c r="FM61" s="56">
        <v>0</v>
      </c>
      <c r="FN61" s="56">
        <v>0</v>
      </c>
      <c r="FO61" s="56">
        <v>0</v>
      </c>
      <c r="FP61" s="56">
        <v>0</v>
      </c>
      <c r="FQ61" s="56">
        <v>0</v>
      </c>
      <c r="FR61" s="56">
        <v>0</v>
      </c>
      <c r="FS61" s="56">
        <v>14396.0131689077</v>
      </c>
      <c r="FT61" s="56">
        <v>0</v>
      </c>
      <c r="FU61" s="56">
        <v>0</v>
      </c>
      <c r="FV61" s="56">
        <v>0</v>
      </c>
      <c r="FW61" s="56">
        <v>0</v>
      </c>
      <c r="FX61" s="56">
        <v>0</v>
      </c>
      <c r="FY61" s="56">
        <v>0</v>
      </c>
      <c r="FZ61" s="56">
        <v>0</v>
      </c>
      <c r="GA61" s="56">
        <v>0</v>
      </c>
      <c r="GB61" s="56">
        <v>0</v>
      </c>
      <c r="GC61" s="56">
        <v>0</v>
      </c>
      <c r="GD61" s="56">
        <v>0</v>
      </c>
      <c r="GE61" s="56">
        <v>0</v>
      </c>
      <c r="GF61" s="56">
        <v>0</v>
      </c>
      <c r="GG61" s="56">
        <v>0</v>
      </c>
      <c r="GH61" s="56">
        <v>0</v>
      </c>
      <c r="GI61" s="56">
        <v>0</v>
      </c>
      <c r="GJ61" s="56">
        <v>0</v>
      </c>
      <c r="GK61" s="56">
        <v>0</v>
      </c>
      <c r="GL61" s="56">
        <v>0</v>
      </c>
      <c r="GM61" s="56">
        <v>0</v>
      </c>
      <c r="GN61" s="56">
        <v>0</v>
      </c>
      <c r="GO61" s="56">
        <v>0</v>
      </c>
      <c r="GP61" s="56">
        <v>0</v>
      </c>
      <c r="GQ61" s="56">
        <v>0</v>
      </c>
      <c r="GR61" s="56">
        <v>0</v>
      </c>
      <c r="GS61" s="56">
        <v>0</v>
      </c>
      <c r="GT61" s="56">
        <v>0</v>
      </c>
      <c r="GU61" s="56">
        <v>0</v>
      </c>
      <c r="GV61" s="56">
        <v>0</v>
      </c>
      <c r="GW61" s="56">
        <v>0</v>
      </c>
      <c r="GX61" s="56">
        <v>0</v>
      </c>
      <c r="GY61" s="56">
        <v>0</v>
      </c>
      <c r="GZ61" s="56">
        <v>0</v>
      </c>
      <c r="HA61" s="56">
        <v>0</v>
      </c>
      <c r="HB61" s="56">
        <v>0</v>
      </c>
      <c r="HC61" s="56">
        <v>0</v>
      </c>
      <c r="HD61" s="56">
        <v>0</v>
      </c>
      <c r="HE61" s="56">
        <v>0</v>
      </c>
      <c r="HF61" s="56">
        <v>0</v>
      </c>
      <c r="HG61" s="57">
        <v>101706940.693305</v>
      </c>
      <c r="HH61" s="58">
        <v>1098644.48991108</v>
      </c>
      <c r="HI61" s="58">
        <v>247293.026324803</v>
      </c>
      <c r="HJ61" s="57">
        <v>1345937.51623588</v>
      </c>
      <c r="HK61" s="58">
        <v>0</v>
      </c>
      <c r="HL61" s="57">
        <v>1345937.51623588</v>
      </c>
      <c r="HM61" s="58">
        <v>0</v>
      </c>
      <c r="HN61" s="58">
        <v>2634145.85511045</v>
      </c>
      <c r="HO61" s="57">
        <v>2634145.85511045</v>
      </c>
      <c r="HP61" s="59">
        <v>2009699.27999777</v>
      </c>
      <c r="HQ61" s="60">
        <v>5989782.6513441</v>
      </c>
      <c r="HR61" s="59">
        <v>260623.737330225</v>
      </c>
      <c r="HS61" s="61">
        <v>107436099.607319</v>
      </c>
    </row>
    <row r="62" spans="1:227">
      <c r="A62" s="62"/>
      <c r="B62" s="55" t="s">
        <v>64</v>
      </c>
      <c r="C62" s="44" t="s">
        <v>287</v>
      </c>
      <c r="D62" s="56">
        <v>540.232860855008</v>
      </c>
      <c r="E62" s="56">
        <v>3107.17006621579</v>
      </c>
      <c r="F62" s="56">
        <v>44.500543007909</v>
      </c>
      <c r="G62" s="56">
        <v>163.701719247523</v>
      </c>
      <c r="H62" s="56">
        <v>272.194770059847</v>
      </c>
      <c r="I62" s="56">
        <v>7425.87386602975</v>
      </c>
      <c r="J62" s="56">
        <v>3855.63383238031</v>
      </c>
      <c r="K62" s="56">
        <v>370.008183114592</v>
      </c>
      <c r="L62" s="56">
        <v>65829.4908646256</v>
      </c>
      <c r="M62" s="56">
        <v>197753.410479657</v>
      </c>
      <c r="N62" s="56">
        <v>1714.55818704023</v>
      </c>
      <c r="O62" s="56">
        <v>603253.516324927</v>
      </c>
      <c r="P62" s="56">
        <v>777372.338687799</v>
      </c>
      <c r="Q62" s="56">
        <v>1064520.85872858</v>
      </c>
      <c r="R62" s="56">
        <v>340230.944872024</v>
      </c>
      <c r="S62" s="56">
        <v>242912.137193187</v>
      </c>
      <c r="T62" s="56">
        <v>0</v>
      </c>
      <c r="U62" s="56">
        <v>0</v>
      </c>
      <c r="V62" s="56">
        <v>12008.3934724598</v>
      </c>
      <c r="W62" s="56">
        <v>11745.1929813421</v>
      </c>
      <c r="X62" s="56">
        <v>14555.1052752456</v>
      </c>
      <c r="Y62" s="56">
        <v>23813.6115836827</v>
      </c>
      <c r="Z62" s="56">
        <v>3669.42876626062</v>
      </c>
      <c r="AA62" s="56">
        <v>113297.171979359</v>
      </c>
      <c r="AB62" s="56">
        <v>0</v>
      </c>
      <c r="AC62" s="56">
        <v>0</v>
      </c>
      <c r="AD62" s="56">
        <v>0</v>
      </c>
      <c r="AE62" s="56">
        <v>2570138.7653757</v>
      </c>
      <c r="AF62" s="56">
        <v>60848.157132292</v>
      </c>
      <c r="AG62" s="56">
        <v>106572.281746957</v>
      </c>
      <c r="AH62" s="56">
        <v>9.89677450337092</v>
      </c>
      <c r="AI62" s="56">
        <v>22088.1441045883</v>
      </c>
      <c r="AJ62" s="56">
        <v>818187.337171317</v>
      </c>
      <c r="AK62" s="56">
        <v>3009.58475925768</v>
      </c>
      <c r="AL62" s="56">
        <v>26634.5570978143</v>
      </c>
      <c r="AM62" s="56">
        <v>115734.301900492</v>
      </c>
      <c r="AN62" s="56">
        <v>30379.2773635855</v>
      </c>
      <c r="AO62" s="56">
        <v>91633.5854613957</v>
      </c>
      <c r="AP62" s="56">
        <v>700275.10939008</v>
      </c>
      <c r="AQ62" s="56">
        <v>823.753610466855</v>
      </c>
      <c r="AR62" s="56">
        <v>51775.9343204794</v>
      </c>
      <c r="AS62" s="56">
        <v>9224.44488942153</v>
      </c>
      <c r="AT62" s="56">
        <v>221114.850029377</v>
      </c>
      <c r="AU62" s="56">
        <v>654341.618293047</v>
      </c>
      <c r="AV62" s="56">
        <v>556669.842488039</v>
      </c>
      <c r="AW62" s="56">
        <v>1449878.37789891</v>
      </c>
      <c r="AX62" s="56">
        <v>266143.276402645</v>
      </c>
      <c r="AY62" s="56">
        <v>401918.100833423</v>
      </c>
      <c r="AZ62" s="56">
        <v>2708481.911222</v>
      </c>
      <c r="BA62" s="56">
        <v>2164155.66992311</v>
      </c>
      <c r="BB62" s="56">
        <v>584291.00905448</v>
      </c>
      <c r="BC62" s="56">
        <v>668812.116212903</v>
      </c>
      <c r="BD62" s="56">
        <v>726281.768857226</v>
      </c>
      <c r="BE62" s="56">
        <v>4608395.84885901</v>
      </c>
      <c r="BF62" s="56">
        <v>795944.227312327</v>
      </c>
      <c r="BG62" s="56">
        <v>75401810.6209121</v>
      </c>
      <c r="BH62" s="56">
        <v>15751261.3483735</v>
      </c>
      <c r="BI62" s="56">
        <v>9016457.74166069</v>
      </c>
      <c r="BJ62" s="56">
        <v>10847822.7496885</v>
      </c>
      <c r="BK62" s="56">
        <v>65226926.3061902</v>
      </c>
      <c r="BL62" s="56">
        <v>31546226.432576</v>
      </c>
      <c r="BM62" s="56">
        <v>6116216.88278049</v>
      </c>
      <c r="BN62" s="56">
        <v>9481858.41997982</v>
      </c>
      <c r="BO62" s="56">
        <v>1932502.18770111</v>
      </c>
      <c r="BP62" s="56">
        <v>797833.440791547</v>
      </c>
      <c r="BQ62" s="56">
        <v>1535563.35126914</v>
      </c>
      <c r="BR62" s="56">
        <v>10583479.6845445</v>
      </c>
      <c r="BS62" s="56">
        <v>582073.90704497</v>
      </c>
      <c r="BT62" s="56">
        <v>1053275.34353822</v>
      </c>
      <c r="BU62" s="56">
        <v>1786314.02745282</v>
      </c>
      <c r="BV62" s="56">
        <v>1280751.86807831</v>
      </c>
      <c r="BW62" s="56">
        <v>4065106.70179952</v>
      </c>
      <c r="BX62" s="56">
        <v>118884.096924457</v>
      </c>
      <c r="BY62" s="56">
        <v>684752.067492051</v>
      </c>
      <c r="BZ62" s="56">
        <v>2008564.00865263</v>
      </c>
      <c r="CA62" s="56">
        <v>4445403.22330979</v>
      </c>
      <c r="CB62" s="56">
        <v>4059404.9132983</v>
      </c>
      <c r="CC62" s="56">
        <v>633883.995538436</v>
      </c>
      <c r="CD62" s="56">
        <v>482647.367145241</v>
      </c>
      <c r="CE62" s="56">
        <v>475632.199535135</v>
      </c>
      <c r="CF62" s="56">
        <v>3000429.23595157</v>
      </c>
      <c r="CG62" s="56">
        <v>98765.9928151195</v>
      </c>
      <c r="CH62" s="56">
        <v>2493.5757614128</v>
      </c>
      <c r="CI62" s="56">
        <v>2016503.3295169</v>
      </c>
      <c r="CJ62" s="56">
        <v>616488.876337031</v>
      </c>
      <c r="CK62" s="56">
        <v>4721971.80884829</v>
      </c>
      <c r="CL62" s="56">
        <v>4042942.6361262</v>
      </c>
      <c r="CM62" s="56">
        <v>2126680.64986346</v>
      </c>
      <c r="CN62" s="56">
        <v>36802.6450598232</v>
      </c>
      <c r="CO62" s="56">
        <v>161121.654991853</v>
      </c>
      <c r="CP62" s="56">
        <v>149458.282732004</v>
      </c>
      <c r="CQ62" s="56">
        <v>307711.069562211</v>
      </c>
      <c r="CR62" s="56">
        <v>86688.3399847222</v>
      </c>
      <c r="CS62" s="56">
        <v>71000.8488459482</v>
      </c>
      <c r="CT62" s="56">
        <v>125109.439097738</v>
      </c>
      <c r="CU62" s="56">
        <v>70050.2755527799</v>
      </c>
      <c r="CV62" s="56">
        <v>542318.488884944</v>
      </c>
      <c r="CW62" s="56">
        <v>19236.5134963502</v>
      </c>
      <c r="CX62" s="56">
        <v>25251.3050422609</v>
      </c>
      <c r="CY62" s="56">
        <v>16580.1408440189</v>
      </c>
      <c r="CZ62" s="56">
        <v>118159.376056585</v>
      </c>
      <c r="DA62" s="56">
        <v>44548.9908298713</v>
      </c>
      <c r="DB62" s="56">
        <v>381021.157261401</v>
      </c>
      <c r="DC62" s="56">
        <v>14130.4497238639</v>
      </c>
      <c r="DD62" s="56">
        <v>1074994.71381994</v>
      </c>
      <c r="DE62" s="56">
        <v>7240.83951655999</v>
      </c>
      <c r="DF62" s="56">
        <v>45893.2595038876</v>
      </c>
      <c r="DG62" s="56">
        <v>50000.420018103</v>
      </c>
      <c r="DH62" s="56">
        <v>57959.5679390127</v>
      </c>
      <c r="DI62" s="56">
        <v>57550.8571606895</v>
      </c>
      <c r="DJ62" s="56">
        <v>310329.051895936</v>
      </c>
      <c r="DK62" s="56">
        <v>677072.097118931</v>
      </c>
      <c r="DL62" s="56">
        <v>9155.48709246486</v>
      </c>
      <c r="DM62" s="56">
        <v>6455.59325069518</v>
      </c>
      <c r="DN62" s="56">
        <v>21230.0753947323</v>
      </c>
      <c r="DO62" s="56">
        <v>994969.205929793</v>
      </c>
      <c r="DP62" s="56">
        <v>33256.9994036249</v>
      </c>
      <c r="DQ62" s="56">
        <v>291170.768323423</v>
      </c>
      <c r="DR62" s="56">
        <v>165947.190874924</v>
      </c>
      <c r="DS62" s="56">
        <v>45915.0425538182</v>
      </c>
      <c r="DT62" s="56">
        <v>1207639.73017454</v>
      </c>
      <c r="DU62" s="56">
        <v>251413.787870359</v>
      </c>
      <c r="DV62" s="56">
        <v>35602118.8383797</v>
      </c>
      <c r="DW62" s="56">
        <v>1125938.42954614</v>
      </c>
      <c r="DX62" s="56">
        <v>221769.019904741</v>
      </c>
      <c r="DY62" s="56">
        <v>12.4773129728829</v>
      </c>
      <c r="DZ62" s="56">
        <v>34564.1347235707</v>
      </c>
      <c r="EA62" s="56">
        <v>461.439497576051</v>
      </c>
      <c r="EB62" s="56">
        <v>95207.5240298349</v>
      </c>
      <c r="EC62" s="56">
        <v>68458.295166695</v>
      </c>
      <c r="ED62" s="56">
        <v>14118.7852993484</v>
      </c>
      <c r="EE62" s="56">
        <v>2444639.39987278</v>
      </c>
      <c r="EF62" s="56">
        <v>14226578.4801669</v>
      </c>
      <c r="EG62" s="56">
        <v>136326.593860144</v>
      </c>
      <c r="EH62" s="56">
        <v>49740.8676692361</v>
      </c>
      <c r="EI62" s="56">
        <v>639349.961966806</v>
      </c>
      <c r="EJ62" s="56">
        <v>792205.535329871</v>
      </c>
      <c r="EK62" s="56">
        <v>23518.9636192947</v>
      </c>
      <c r="EL62" s="56">
        <v>32822.6024261037</v>
      </c>
      <c r="EM62" s="56">
        <v>153916.208006319</v>
      </c>
      <c r="EN62" s="56">
        <v>110.512715088042</v>
      </c>
      <c r="EO62" s="56">
        <v>41040.158776932</v>
      </c>
      <c r="EP62" s="56">
        <v>46110.6968149576</v>
      </c>
      <c r="EQ62" s="56">
        <v>1669442.56348012</v>
      </c>
      <c r="ER62" s="56">
        <v>136282.685632362</v>
      </c>
      <c r="ES62" s="56">
        <v>1593.54968496902</v>
      </c>
      <c r="ET62" s="56">
        <v>1017223.1220289</v>
      </c>
      <c r="EU62" s="56">
        <v>6717.65571972519</v>
      </c>
      <c r="EV62" s="56">
        <v>269735.400084968</v>
      </c>
      <c r="EW62" s="56">
        <v>32396.1238061083</v>
      </c>
      <c r="EX62" s="56">
        <v>3679.04985672322</v>
      </c>
      <c r="EY62" s="56">
        <v>9027.8813700075</v>
      </c>
      <c r="EZ62" s="56">
        <v>182153.333061417</v>
      </c>
      <c r="FA62" s="56">
        <v>46740.2887439055</v>
      </c>
      <c r="FB62" s="56">
        <v>21413.6346436047</v>
      </c>
      <c r="FC62" s="56">
        <v>0</v>
      </c>
      <c r="FD62" s="56">
        <v>33.4587279349339</v>
      </c>
      <c r="FE62" s="56">
        <v>15738.6789946785</v>
      </c>
      <c r="FF62" s="56">
        <v>13470.2038401167</v>
      </c>
      <c r="FG62" s="56">
        <v>499.547340161705</v>
      </c>
      <c r="FH62" s="56">
        <v>573.361326722049</v>
      </c>
      <c r="FI62" s="56">
        <v>102.113044446182</v>
      </c>
      <c r="FJ62" s="56">
        <v>1404.02977197272</v>
      </c>
      <c r="FK62" s="56">
        <v>1.90158675727998</v>
      </c>
      <c r="FL62" s="56">
        <v>0.14839287062092</v>
      </c>
      <c r="FM62" s="56">
        <v>220.510879651936</v>
      </c>
      <c r="FN62" s="56">
        <v>31.4161021279408</v>
      </c>
      <c r="FO62" s="56">
        <v>73.7937601918363</v>
      </c>
      <c r="FP62" s="56">
        <v>1095.65241835243</v>
      </c>
      <c r="FQ62" s="56">
        <v>0</v>
      </c>
      <c r="FR62" s="56">
        <v>2090.98617829657</v>
      </c>
      <c r="FS62" s="56">
        <v>0</v>
      </c>
      <c r="FT62" s="56">
        <v>0</v>
      </c>
      <c r="FU62" s="56">
        <v>0.757593502726927</v>
      </c>
      <c r="FV62" s="56">
        <v>158103.520029547</v>
      </c>
      <c r="FW62" s="56">
        <v>0</v>
      </c>
      <c r="FX62" s="56">
        <v>0</v>
      </c>
      <c r="FY62" s="56">
        <v>0</v>
      </c>
      <c r="FZ62" s="56">
        <v>0</v>
      </c>
      <c r="GA62" s="56">
        <v>0</v>
      </c>
      <c r="GB62" s="56">
        <v>0</v>
      </c>
      <c r="GC62" s="56">
        <v>0</v>
      </c>
      <c r="GD62" s="56">
        <v>4810.06705757952</v>
      </c>
      <c r="GE62" s="56">
        <v>81310.6923199854</v>
      </c>
      <c r="GF62" s="56">
        <v>35401.9801515534</v>
      </c>
      <c r="GG62" s="56">
        <v>207396.665988847</v>
      </c>
      <c r="GH62" s="56">
        <v>3136533.82836701</v>
      </c>
      <c r="GI62" s="56">
        <v>356066.640416124</v>
      </c>
      <c r="GJ62" s="56">
        <v>1456836.42009364</v>
      </c>
      <c r="GK62" s="56">
        <v>2853.81484430582</v>
      </c>
      <c r="GL62" s="56">
        <v>29165.3557495442</v>
      </c>
      <c r="GM62" s="56">
        <v>764078.281901091</v>
      </c>
      <c r="GN62" s="56">
        <v>543.282002908796</v>
      </c>
      <c r="GO62" s="56">
        <v>2973.8658925974</v>
      </c>
      <c r="GP62" s="56">
        <v>793463.672664724</v>
      </c>
      <c r="GQ62" s="56">
        <v>32421.1185941301</v>
      </c>
      <c r="GR62" s="56">
        <v>1.48399822863876</v>
      </c>
      <c r="GS62" s="56">
        <v>165782.156368733</v>
      </c>
      <c r="GT62" s="56">
        <v>15687.8141523837</v>
      </c>
      <c r="GU62" s="56">
        <v>119983.417975398</v>
      </c>
      <c r="GV62" s="56">
        <v>3196.57138712657</v>
      </c>
      <c r="GW62" s="56">
        <v>88.6212384028332</v>
      </c>
      <c r="GX62" s="56">
        <v>386.534716817433</v>
      </c>
      <c r="GY62" s="56">
        <v>80.6629992093092</v>
      </c>
      <c r="GZ62" s="56">
        <v>0.014221829115129</v>
      </c>
      <c r="HA62" s="56">
        <v>698.021412281892</v>
      </c>
      <c r="HB62" s="56">
        <v>1181.99965179437</v>
      </c>
      <c r="HC62" s="56">
        <v>44.9002144387157</v>
      </c>
      <c r="HD62" s="56">
        <v>14407.7364635273</v>
      </c>
      <c r="HE62" s="56">
        <v>0</v>
      </c>
      <c r="HF62" s="56">
        <v>929.710193353427</v>
      </c>
      <c r="HG62" s="57">
        <v>374485711.50525</v>
      </c>
      <c r="HH62" s="58">
        <v>0</v>
      </c>
      <c r="HI62" s="58">
        <v>0</v>
      </c>
      <c r="HJ62" s="57">
        <v>0</v>
      </c>
      <c r="HK62" s="58">
        <v>0</v>
      </c>
      <c r="HL62" s="57">
        <v>0</v>
      </c>
      <c r="HM62" s="58">
        <v>0</v>
      </c>
      <c r="HN62" s="58">
        <v>5361124.91919557</v>
      </c>
      <c r="HO62" s="57">
        <v>5361124.91919557</v>
      </c>
      <c r="HP62" s="59">
        <v>46928853.8105088</v>
      </c>
      <c r="HQ62" s="60">
        <v>52289978.7297044</v>
      </c>
      <c r="HR62" s="59">
        <v>42095098.950235</v>
      </c>
      <c r="HS62" s="61">
        <v>384680591.28472</v>
      </c>
    </row>
    <row r="63" spans="1:227">
      <c r="A63" s="62"/>
      <c r="B63" s="55" t="s">
        <v>65</v>
      </c>
      <c r="C63" s="44" t="s">
        <v>288</v>
      </c>
      <c r="D63" s="56">
        <v>19304333.7270368</v>
      </c>
      <c r="E63" s="56">
        <v>40771012.2294886</v>
      </c>
      <c r="F63" s="56">
        <v>2046386.19931121</v>
      </c>
      <c r="G63" s="56">
        <v>0</v>
      </c>
      <c r="H63" s="56">
        <v>0</v>
      </c>
      <c r="I63" s="56">
        <v>0</v>
      </c>
      <c r="J63" s="56">
        <v>0</v>
      </c>
      <c r="K63" s="56">
        <v>3765946.95467628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6">
        <v>0</v>
      </c>
      <c r="T63" s="56">
        <v>0</v>
      </c>
      <c r="U63" s="56">
        <v>0</v>
      </c>
      <c r="V63" s="56">
        <v>0</v>
      </c>
      <c r="W63" s="56">
        <v>0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  <c r="AJ63" s="56">
        <v>0</v>
      </c>
      <c r="AK63" s="56">
        <v>0</v>
      </c>
      <c r="AL63" s="56">
        <v>0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0</v>
      </c>
      <c r="AS63" s="56">
        <v>0</v>
      </c>
      <c r="AT63" s="56">
        <v>0</v>
      </c>
      <c r="AU63" s="56">
        <v>0</v>
      </c>
      <c r="AV63" s="56">
        <v>0</v>
      </c>
      <c r="AW63" s="56">
        <v>0</v>
      </c>
      <c r="AX63" s="56">
        <v>0</v>
      </c>
      <c r="AY63" s="56">
        <v>0</v>
      </c>
      <c r="AZ63" s="56">
        <v>0</v>
      </c>
      <c r="BA63" s="56">
        <v>0</v>
      </c>
      <c r="BB63" s="56">
        <v>0</v>
      </c>
      <c r="BC63" s="56">
        <v>0</v>
      </c>
      <c r="BD63" s="56">
        <v>0</v>
      </c>
      <c r="BE63" s="56">
        <v>0</v>
      </c>
      <c r="BF63" s="56">
        <v>0</v>
      </c>
      <c r="BG63" s="56">
        <v>2320266.27769258</v>
      </c>
      <c r="BH63" s="56">
        <v>7940010.89419985</v>
      </c>
      <c r="BI63" s="56">
        <v>92571.8813094587</v>
      </c>
      <c r="BJ63" s="56">
        <v>0</v>
      </c>
      <c r="BK63" s="56">
        <v>0</v>
      </c>
      <c r="BL63" s="56">
        <v>0</v>
      </c>
      <c r="BM63" s="56">
        <v>0</v>
      </c>
      <c r="BN63" s="56">
        <v>0</v>
      </c>
      <c r="BO63" s="56">
        <v>0</v>
      </c>
      <c r="BP63" s="56">
        <v>0</v>
      </c>
      <c r="BQ63" s="56">
        <v>0</v>
      </c>
      <c r="BR63" s="56">
        <v>0</v>
      </c>
      <c r="BS63" s="56">
        <v>0</v>
      </c>
      <c r="BT63" s="56">
        <v>0</v>
      </c>
      <c r="BU63" s="56">
        <v>0</v>
      </c>
      <c r="BV63" s="56">
        <v>0</v>
      </c>
      <c r="BW63" s="56">
        <v>0</v>
      </c>
      <c r="BX63" s="56">
        <v>0</v>
      </c>
      <c r="BY63" s="56">
        <v>0</v>
      </c>
      <c r="BZ63" s="56">
        <v>0</v>
      </c>
      <c r="CA63" s="56">
        <v>0</v>
      </c>
      <c r="CB63" s="56">
        <v>0</v>
      </c>
      <c r="CC63" s="56">
        <v>0</v>
      </c>
      <c r="CD63" s="56">
        <v>0</v>
      </c>
      <c r="CE63" s="56">
        <v>0</v>
      </c>
      <c r="CF63" s="56">
        <v>0</v>
      </c>
      <c r="CG63" s="56">
        <v>0</v>
      </c>
      <c r="CH63" s="56">
        <v>0</v>
      </c>
      <c r="CI63" s="56">
        <v>0</v>
      </c>
      <c r="CJ63" s="56">
        <v>0</v>
      </c>
      <c r="CK63" s="56">
        <v>0</v>
      </c>
      <c r="CL63" s="56">
        <v>0</v>
      </c>
      <c r="CM63" s="56">
        <v>0</v>
      </c>
      <c r="CN63" s="56">
        <v>0</v>
      </c>
      <c r="CO63" s="56">
        <v>0</v>
      </c>
      <c r="CP63" s="56">
        <v>0</v>
      </c>
      <c r="CQ63" s="56">
        <v>0</v>
      </c>
      <c r="CR63" s="56">
        <v>0</v>
      </c>
      <c r="CS63" s="56">
        <v>0</v>
      </c>
      <c r="CT63" s="56">
        <v>0</v>
      </c>
      <c r="CU63" s="56">
        <v>0</v>
      </c>
      <c r="CV63" s="56">
        <v>0</v>
      </c>
      <c r="CW63" s="56">
        <v>0</v>
      </c>
      <c r="CX63" s="56">
        <v>0</v>
      </c>
      <c r="CY63" s="56">
        <v>0</v>
      </c>
      <c r="CZ63" s="56">
        <v>0</v>
      </c>
      <c r="DA63" s="56">
        <v>0.00272269713617015</v>
      </c>
      <c r="DB63" s="56">
        <v>0</v>
      </c>
      <c r="DC63" s="56">
        <v>0</v>
      </c>
      <c r="DD63" s="56">
        <v>285.859350034373</v>
      </c>
      <c r="DE63" s="56">
        <v>0.00362242473493713</v>
      </c>
      <c r="DF63" s="56">
        <v>0</v>
      </c>
      <c r="DG63" s="56">
        <v>0</v>
      </c>
      <c r="DH63" s="56">
        <v>0</v>
      </c>
      <c r="DI63" s="56">
        <v>0</v>
      </c>
      <c r="DJ63" s="56">
        <v>0</v>
      </c>
      <c r="DK63" s="56">
        <v>0</v>
      </c>
      <c r="DL63" s="56">
        <v>0</v>
      </c>
      <c r="DM63" s="56">
        <v>0</v>
      </c>
      <c r="DN63" s="56">
        <v>0</v>
      </c>
      <c r="DO63" s="56">
        <v>0</v>
      </c>
      <c r="DP63" s="56">
        <v>0</v>
      </c>
      <c r="DQ63" s="56">
        <v>0</v>
      </c>
      <c r="DR63" s="56">
        <v>0</v>
      </c>
      <c r="DS63" s="56">
        <v>0</v>
      </c>
      <c r="DT63" s="56">
        <v>0</v>
      </c>
      <c r="DU63" s="56">
        <v>0</v>
      </c>
      <c r="DV63" s="56">
        <v>0</v>
      </c>
      <c r="DW63" s="56">
        <v>0</v>
      </c>
      <c r="DX63" s="56">
        <v>0</v>
      </c>
      <c r="DY63" s="56">
        <v>0</v>
      </c>
      <c r="DZ63" s="56">
        <v>0</v>
      </c>
      <c r="EA63" s="56">
        <v>0</v>
      </c>
      <c r="EB63" s="56">
        <v>0</v>
      </c>
      <c r="EC63" s="56">
        <v>0</v>
      </c>
      <c r="ED63" s="56">
        <v>0</v>
      </c>
      <c r="EE63" s="56">
        <v>0</v>
      </c>
      <c r="EF63" s="56">
        <v>0</v>
      </c>
      <c r="EG63" s="56">
        <v>0.50746818681506</v>
      </c>
      <c r="EH63" s="56">
        <v>0</v>
      </c>
      <c r="EI63" s="56">
        <v>0</v>
      </c>
      <c r="EJ63" s="56">
        <v>0</v>
      </c>
      <c r="EK63" s="56">
        <v>0</v>
      </c>
      <c r="EL63" s="56">
        <v>0</v>
      </c>
      <c r="EM63" s="56">
        <v>0</v>
      </c>
      <c r="EN63" s="56">
        <v>0</v>
      </c>
      <c r="EO63" s="56">
        <v>0</v>
      </c>
      <c r="EP63" s="56">
        <v>0</v>
      </c>
      <c r="EQ63" s="56">
        <v>0</v>
      </c>
      <c r="ER63" s="56">
        <v>0</v>
      </c>
      <c r="ES63" s="56">
        <v>0</v>
      </c>
      <c r="ET63" s="56">
        <v>0</v>
      </c>
      <c r="EU63" s="56">
        <v>0</v>
      </c>
      <c r="EV63" s="56">
        <v>0</v>
      </c>
      <c r="EW63" s="56">
        <v>0</v>
      </c>
      <c r="EX63" s="56">
        <v>0</v>
      </c>
      <c r="EY63" s="56">
        <v>0</v>
      </c>
      <c r="EZ63" s="56">
        <v>0</v>
      </c>
      <c r="FA63" s="56">
        <v>0</v>
      </c>
      <c r="FB63" s="56">
        <v>0</v>
      </c>
      <c r="FC63" s="56">
        <v>0</v>
      </c>
      <c r="FD63" s="56">
        <v>0</v>
      </c>
      <c r="FE63" s="56">
        <v>0</v>
      </c>
      <c r="FF63" s="56">
        <v>0</v>
      </c>
      <c r="FG63" s="56">
        <v>0</v>
      </c>
      <c r="FH63" s="56">
        <v>0</v>
      </c>
      <c r="FI63" s="56">
        <v>0</v>
      </c>
      <c r="FJ63" s="56">
        <v>0</v>
      </c>
      <c r="FK63" s="56">
        <v>0</v>
      </c>
      <c r="FL63" s="56">
        <v>0</v>
      </c>
      <c r="FM63" s="56">
        <v>0</v>
      </c>
      <c r="FN63" s="56">
        <v>0</v>
      </c>
      <c r="FO63" s="56">
        <v>0</v>
      </c>
      <c r="FP63" s="56">
        <v>0</v>
      </c>
      <c r="FQ63" s="56">
        <v>0</v>
      </c>
      <c r="FR63" s="56">
        <v>240744.39852347</v>
      </c>
      <c r="FS63" s="56">
        <v>0</v>
      </c>
      <c r="FT63" s="56">
        <v>0</v>
      </c>
      <c r="FU63" s="56">
        <v>0</v>
      </c>
      <c r="FV63" s="56">
        <v>0</v>
      </c>
      <c r="FW63" s="56">
        <v>0</v>
      </c>
      <c r="FX63" s="56">
        <v>0</v>
      </c>
      <c r="FY63" s="56">
        <v>0</v>
      </c>
      <c r="FZ63" s="56">
        <v>0</v>
      </c>
      <c r="GA63" s="56">
        <v>0</v>
      </c>
      <c r="GB63" s="56">
        <v>0</v>
      </c>
      <c r="GC63" s="56">
        <v>0</v>
      </c>
      <c r="GD63" s="56">
        <v>347174.71661992</v>
      </c>
      <c r="GE63" s="56">
        <v>0</v>
      </c>
      <c r="GF63" s="56">
        <v>0</v>
      </c>
      <c r="GG63" s="56">
        <v>0</v>
      </c>
      <c r="GH63" s="56">
        <v>23307.8786283145</v>
      </c>
      <c r="GI63" s="56">
        <v>0</v>
      </c>
      <c r="GJ63" s="56">
        <v>0</v>
      </c>
      <c r="GK63" s="56">
        <v>0</v>
      </c>
      <c r="GL63" s="56">
        <v>0</v>
      </c>
      <c r="GM63" s="56">
        <v>0</v>
      </c>
      <c r="GN63" s="56">
        <v>0</v>
      </c>
      <c r="GO63" s="56">
        <v>0</v>
      </c>
      <c r="GP63" s="56">
        <v>10628.1258335244</v>
      </c>
      <c r="GQ63" s="56">
        <v>304257.637982856</v>
      </c>
      <c r="GR63" s="56">
        <v>441.862783742953</v>
      </c>
      <c r="GS63" s="56">
        <v>0</v>
      </c>
      <c r="GT63" s="56">
        <v>0</v>
      </c>
      <c r="GU63" s="56">
        <v>0</v>
      </c>
      <c r="GV63" s="56">
        <v>3902.2624677771</v>
      </c>
      <c r="GW63" s="56">
        <v>0</v>
      </c>
      <c r="GX63" s="56">
        <v>0</v>
      </c>
      <c r="GY63" s="56">
        <v>0</v>
      </c>
      <c r="GZ63" s="56">
        <v>0</v>
      </c>
      <c r="HA63" s="56">
        <v>0</v>
      </c>
      <c r="HB63" s="56">
        <v>98.9579641016323</v>
      </c>
      <c r="HC63" s="56">
        <v>0</v>
      </c>
      <c r="HD63" s="56">
        <v>0</v>
      </c>
      <c r="HE63" s="56">
        <v>0</v>
      </c>
      <c r="HF63" s="56">
        <v>0</v>
      </c>
      <c r="HG63" s="57">
        <v>77171370.3776818</v>
      </c>
      <c r="HH63" s="58">
        <v>197602.202599725</v>
      </c>
      <c r="HI63" s="58">
        <v>337023.076064707</v>
      </c>
      <c r="HJ63" s="57">
        <v>534625.278664433</v>
      </c>
      <c r="HK63" s="58">
        <v>0</v>
      </c>
      <c r="HL63" s="57">
        <v>534625.278664433</v>
      </c>
      <c r="HM63" s="58">
        <v>0</v>
      </c>
      <c r="HN63" s="58">
        <v>-1662289.63929563</v>
      </c>
      <c r="HO63" s="57">
        <v>-1662289.63929563</v>
      </c>
      <c r="HP63" s="59">
        <v>5941434.2754586</v>
      </c>
      <c r="HQ63" s="60">
        <v>4813769.9148274</v>
      </c>
      <c r="HR63" s="59">
        <v>4169011.0997</v>
      </c>
      <c r="HS63" s="61">
        <v>77816129.1928092</v>
      </c>
    </row>
    <row r="64" spans="1:227">
      <c r="A64" s="62"/>
      <c r="B64" s="55" t="s">
        <v>66</v>
      </c>
      <c r="C64" s="44" t="s">
        <v>289</v>
      </c>
      <c r="D64" s="56">
        <v>3432725.62151338</v>
      </c>
      <c r="E64" s="56">
        <v>13632317.2014949</v>
      </c>
      <c r="F64" s="56">
        <v>1165526.38739598</v>
      </c>
      <c r="G64" s="56">
        <v>533.348862578916</v>
      </c>
      <c r="H64" s="56">
        <v>1739.94482667544</v>
      </c>
      <c r="I64" s="56">
        <v>9379.82148542442</v>
      </c>
      <c r="J64" s="56">
        <v>3097.17853120317</v>
      </c>
      <c r="K64" s="56">
        <v>512813.882759071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6">
        <v>0</v>
      </c>
      <c r="T64" s="56">
        <v>0</v>
      </c>
      <c r="U64" s="56">
        <v>0</v>
      </c>
      <c r="V64" s="56">
        <v>0</v>
      </c>
      <c r="W64" s="56">
        <v>0</v>
      </c>
      <c r="X64" s="56">
        <v>0</v>
      </c>
      <c r="Y64" s="56">
        <v>0</v>
      </c>
      <c r="Z64" s="56">
        <v>0</v>
      </c>
      <c r="AA64" s="56">
        <v>0</v>
      </c>
      <c r="AB64" s="56">
        <v>0</v>
      </c>
      <c r="AC64" s="56">
        <v>0</v>
      </c>
      <c r="AD64" s="56">
        <v>0</v>
      </c>
      <c r="AE64" s="56">
        <v>0</v>
      </c>
      <c r="AF64" s="56">
        <v>0</v>
      </c>
      <c r="AG64" s="56">
        <v>0</v>
      </c>
      <c r="AH64" s="56">
        <v>0</v>
      </c>
      <c r="AI64" s="56">
        <v>0</v>
      </c>
      <c r="AJ64" s="56">
        <v>0</v>
      </c>
      <c r="AK64" s="56">
        <v>0</v>
      </c>
      <c r="AL64" s="56">
        <v>0</v>
      </c>
      <c r="AM64" s="56">
        <v>0</v>
      </c>
      <c r="AN64" s="56">
        <v>0</v>
      </c>
      <c r="AO64" s="56">
        <v>0</v>
      </c>
      <c r="AP64" s="56">
        <v>0</v>
      </c>
      <c r="AQ64" s="56">
        <v>0</v>
      </c>
      <c r="AR64" s="56">
        <v>0</v>
      </c>
      <c r="AS64" s="56">
        <v>0</v>
      </c>
      <c r="AT64" s="56">
        <v>0</v>
      </c>
      <c r="AU64" s="56">
        <v>0</v>
      </c>
      <c r="AV64" s="56">
        <v>0</v>
      </c>
      <c r="AW64" s="56">
        <v>0</v>
      </c>
      <c r="AX64" s="56">
        <v>0</v>
      </c>
      <c r="AY64" s="56">
        <v>0</v>
      </c>
      <c r="AZ64" s="56">
        <v>0</v>
      </c>
      <c r="BA64" s="56">
        <v>0</v>
      </c>
      <c r="BB64" s="56">
        <v>0</v>
      </c>
      <c r="BC64" s="56">
        <v>0</v>
      </c>
      <c r="BD64" s="56">
        <v>0</v>
      </c>
      <c r="BE64" s="56">
        <v>0</v>
      </c>
      <c r="BF64" s="56">
        <v>0</v>
      </c>
      <c r="BG64" s="56">
        <v>0</v>
      </c>
      <c r="BH64" s="56">
        <v>0</v>
      </c>
      <c r="BI64" s="56">
        <v>5785585.39847481</v>
      </c>
      <c r="BJ64" s="56">
        <v>0</v>
      </c>
      <c r="BK64" s="56">
        <v>0</v>
      </c>
      <c r="BL64" s="56">
        <v>0</v>
      </c>
      <c r="BM64" s="56">
        <v>0</v>
      </c>
      <c r="BN64" s="56">
        <v>0</v>
      </c>
      <c r="BO64" s="56">
        <v>0</v>
      </c>
      <c r="BP64" s="56">
        <v>0</v>
      </c>
      <c r="BQ64" s="56">
        <v>0</v>
      </c>
      <c r="BR64" s="56">
        <v>0</v>
      </c>
      <c r="BS64" s="56">
        <v>0</v>
      </c>
      <c r="BT64" s="56">
        <v>0</v>
      </c>
      <c r="BU64" s="56">
        <v>0</v>
      </c>
      <c r="BV64" s="56">
        <v>0</v>
      </c>
      <c r="BW64" s="56">
        <v>0</v>
      </c>
      <c r="BX64" s="56">
        <v>0</v>
      </c>
      <c r="BY64" s="56">
        <v>0</v>
      </c>
      <c r="BZ64" s="56">
        <v>0</v>
      </c>
      <c r="CA64" s="56">
        <v>0</v>
      </c>
      <c r="CB64" s="56">
        <v>0</v>
      </c>
      <c r="CC64" s="56">
        <v>0</v>
      </c>
      <c r="CD64" s="56">
        <v>0</v>
      </c>
      <c r="CE64" s="56">
        <v>0</v>
      </c>
      <c r="CF64" s="56">
        <v>0</v>
      </c>
      <c r="CG64" s="56">
        <v>0</v>
      </c>
      <c r="CH64" s="56">
        <v>0</v>
      </c>
      <c r="CI64" s="56">
        <v>0</v>
      </c>
      <c r="CJ64" s="56">
        <v>0</v>
      </c>
      <c r="CK64" s="56">
        <v>0</v>
      </c>
      <c r="CL64" s="56">
        <v>0</v>
      </c>
      <c r="CM64" s="56">
        <v>0</v>
      </c>
      <c r="CN64" s="56">
        <v>0</v>
      </c>
      <c r="CO64" s="56">
        <v>0</v>
      </c>
      <c r="CP64" s="56">
        <v>0</v>
      </c>
      <c r="CQ64" s="56">
        <v>0</v>
      </c>
      <c r="CR64" s="56">
        <v>0</v>
      </c>
      <c r="CS64" s="56">
        <v>0</v>
      </c>
      <c r="CT64" s="56">
        <v>0</v>
      </c>
      <c r="CU64" s="56">
        <v>0</v>
      </c>
      <c r="CV64" s="56">
        <v>0</v>
      </c>
      <c r="CW64" s="56">
        <v>0</v>
      </c>
      <c r="CX64" s="56">
        <v>0</v>
      </c>
      <c r="CY64" s="56">
        <v>0</v>
      </c>
      <c r="CZ64" s="56">
        <v>0</v>
      </c>
      <c r="DA64" s="56">
        <v>0</v>
      </c>
      <c r="DB64" s="56">
        <v>0</v>
      </c>
      <c r="DC64" s="56">
        <v>0</v>
      </c>
      <c r="DD64" s="56">
        <v>0</v>
      </c>
      <c r="DE64" s="56">
        <v>0</v>
      </c>
      <c r="DF64" s="56">
        <v>0</v>
      </c>
      <c r="DG64" s="56">
        <v>0</v>
      </c>
      <c r="DH64" s="56">
        <v>0</v>
      </c>
      <c r="DI64" s="56">
        <v>0</v>
      </c>
      <c r="DJ64" s="56">
        <v>0</v>
      </c>
      <c r="DK64" s="56">
        <v>0</v>
      </c>
      <c r="DL64" s="56">
        <v>0</v>
      </c>
      <c r="DM64" s="56">
        <v>0</v>
      </c>
      <c r="DN64" s="56">
        <v>0</v>
      </c>
      <c r="DO64" s="56">
        <v>0</v>
      </c>
      <c r="DP64" s="56">
        <v>0</v>
      </c>
      <c r="DQ64" s="56">
        <v>0</v>
      </c>
      <c r="DR64" s="56">
        <v>0</v>
      </c>
      <c r="DS64" s="56">
        <v>0</v>
      </c>
      <c r="DT64" s="56">
        <v>0</v>
      </c>
      <c r="DU64" s="56">
        <v>0</v>
      </c>
      <c r="DV64" s="56">
        <v>0</v>
      </c>
      <c r="DW64" s="56">
        <v>0</v>
      </c>
      <c r="DX64" s="56">
        <v>0</v>
      </c>
      <c r="DY64" s="56">
        <v>0</v>
      </c>
      <c r="DZ64" s="56">
        <v>0</v>
      </c>
      <c r="EA64" s="56">
        <v>0</v>
      </c>
      <c r="EB64" s="56">
        <v>0</v>
      </c>
      <c r="EC64" s="56">
        <v>0</v>
      </c>
      <c r="ED64" s="56">
        <v>0</v>
      </c>
      <c r="EE64" s="56">
        <v>0</v>
      </c>
      <c r="EF64" s="56">
        <v>0</v>
      </c>
      <c r="EG64" s="56">
        <v>0</v>
      </c>
      <c r="EH64" s="56">
        <v>0</v>
      </c>
      <c r="EI64" s="56">
        <v>0</v>
      </c>
      <c r="EJ64" s="56">
        <v>0</v>
      </c>
      <c r="EK64" s="56">
        <v>0</v>
      </c>
      <c r="EL64" s="56">
        <v>0</v>
      </c>
      <c r="EM64" s="56">
        <v>0</v>
      </c>
      <c r="EN64" s="56">
        <v>0</v>
      </c>
      <c r="EO64" s="56">
        <v>0</v>
      </c>
      <c r="EP64" s="56">
        <v>0</v>
      </c>
      <c r="EQ64" s="56">
        <v>0</v>
      </c>
      <c r="ER64" s="56">
        <v>0</v>
      </c>
      <c r="ES64" s="56">
        <v>0</v>
      </c>
      <c r="ET64" s="56">
        <v>0</v>
      </c>
      <c r="EU64" s="56">
        <v>0</v>
      </c>
      <c r="EV64" s="56">
        <v>0</v>
      </c>
      <c r="EW64" s="56">
        <v>0</v>
      </c>
      <c r="EX64" s="56">
        <v>0</v>
      </c>
      <c r="EY64" s="56">
        <v>0</v>
      </c>
      <c r="EZ64" s="56">
        <v>0</v>
      </c>
      <c r="FA64" s="56">
        <v>0</v>
      </c>
      <c r="FB64" s="56">
        <v>0</v>
      </c>
      <c r="FC64" s="56">
        <v>4934.9492990103</v>
      </c>
      <c r="FD64" s="56">
        <v>6397.37306268442</v>
      </c>
      <c r="FE64" s="56">
        <v>0</v>
      </c>
      <c r="FF64" s="56">
        <v>0</v>
      </c>
      <c r="FG64" s="56">
        <v>0</v>
      </c>
      <c r="FH64" s="56">
        <v>0</v>
      </c>
      <c r="FI64" s="56">
        <v>0</v>
      </c>
      <c r="FJ64" s="56">
        <v>0</v>
      </c>
      <c r="FK64" s="56">
        <v>0</v>
      </c>
      <c r="FL64" s="56">
        <v>0</v>
      </c>
      <c r="FM64" s="56">
        <v>0</v>
      </c>
      <c r="FN64" s="56">
        <v>0</v>
      </c>
      <c r="FO64" s="56">
        <v>6.90458711608277</v>
      </c>
      <c r="FP64" s="56">
        <v>102.515839908905</v>
      </c>
      <c r="FQ64" s="56">
        <v>0</v>
      </c>
      <c r="FR64" s="56">
        <v>68904.4482952805</v>
      </c>
      <c r="FS64" s="56">
        <v>0</v>
      </c>
      <c r="FT64" s="56">
        <v>0</v>
      </c>
      <c r="FU64" s="56">
        <v>0.0708850104328182</v>
      </c>
      <c r="FV64" s="56">
        <v>0</v>
      </c>
      <c r="FW64" s="56">
        <v>0</v>
      </c>
      <c r="FX64" s="56">
        <v>0</v>
      </c>
      <c r="FY64" s="56">
        <v>0</v>
      </c>
      <c r="FZ64" s="56">
        <v>0</v>
      </c>
      <c r="GA64" s="56">
        <v>0</v>
      </c>
      <c r="GB64" s="56">
        <v>0</v>
      </c>
      <c r="GC64" s="56">
        <v>0</v>
      </c>
      <c r="GD64" s="56">
        <v>388205.610653901</v>
      </c>
      <c r="GE64" s="56">
        <v>0</v>
      </c>
      <c r="GF64" s="56">
        <v>0</v>
      </c>
      <c r="GG64" s="56">
        <v>0</v>
      </c>
      <c r="GH64" s="56">
        <v>127236.221708448</v>
      </c>
      <c r="GI64" s="56">
        <v>0</v>
      </c>
      <c r="GJ64" s="56">
        <v>0</v>
      </c>
      <c r="GK64" s="56">
        <v>0</v>
      </c>
      <c r="GL64" s="56">
        <v>0</v>
      </c>
      <c r="GM64" s="56">
        <v>0</v>
      </c>
      <c r="GN64" s="56">
        <v>0</v>
      </c>
      <c r="GO64" s="56">
        <v>0</v>
      </c>
      <c r="GP64" s="56">
        <v>9384.19379720666</v>
      </c>
      <c r="GQ64" s="56">
        <v>231187.769928486</v>
      </c>
      <c r="GR64" s="56">
        <v>113896.922414281</v>
      </c>
      <c r="GS64" s="56">
        <v>15511.5768171809</v>
      </c>
      <c r="GT64" s="56">
        <v>1467.84636596951</v>
      </c>
      <c r="GU64" s="56">
        <v>11226.3711233242</v>
      </c>
      <c r="GV64" s="56">
        <v>1314.60609638945</v>
      </c>
      <c r="GW64" s="56">
        <v>0</v>
      </c>
      <c r="GX64" s="56">
        <v>0</v>
      </c>
      <c r="GY64" s="56">
        <v>0</v>
      </c>
      <c r="GZ64" s="56">
        <v>0</v>
      </c>
      <c r="HA64" s="56">
        <v>0</v>
      </c>
      <c r="HB64" s="56">
        <v>110.595023937587</v>
      </c>
      <c r="HC64" s="56">
        <v>0</v>
      </c>
      <c r="HD64" s="56">
        <v>0</v>
      </c>
      <c r="HE64" s="56">
        <v>0</v>
      </c>
      <c r="HF64" s="56">
        <v>0</v>
      </c>
      <c r="HG64" s="57">
        <v>25523606.7612421</v>
      </c>
      <c r="HH64" s="58">
        <v>99738.3643501445</v>
      </c>
      <c r="HI64" s="58">
        <v>195778.786372235</v>
      </c>
      <c r="HJ64" s="57">
        <v>295517.150722379</v>
      </c>
      <c r="HK64" s="58">
        <v>0</v>
      </c>
      <c r="HL64" s="57">
        <v>295517.150722379</v>
      </c>
      <c r="HM64" s="58">
        <v>0</v>
      </c>
      <c r="HN64" s="58">
        <v>-586379.862845214</v>
      </c>
      <c r="HO64" s="57">
        <v>-586379.862845214</v>
      </c>
      <c r="HP64" s="59">
        <v>5626889.58359245</v>
      </c>
      <c r="HQ64" s="60">
        <v>5336026.87146962</v>
      </c>
      <c r="HR64" s="59">
        <v>672984.4668</v>
      </c>
      <c r="HS64" s="61">
        <v>30186649.1659117</v>
      </c>
    </row>
    <row r="65" spans="1:227">
      <c r="A65" s="62"/>
      <c r="B65" s="55" t="s">
        <v>67</v>
      </c>
      <c r="C65" s="44" t="s">
        <v>290</v>
      </c>
      <c r="D65" s="56">
        <v>1860.6739015323</v>
      </c>
      <c r="E65" s="56">
        <v>6229.62175320233</v>
      </c>
      <c r="F65" s="56">
        <v>35.9596260834258</v>
      </c>
      <c r="G65" s="56">
        <v>1463.67960788752</v>
      </c>
      <c r="H65" s="56">
        <v>7443.08797457977</v>
      </c>
      <c r="I65" s="56">
        <v>307.184089815836</v>
      </c>
      <c r="J65" s="56">
        <v>76.6406419890844</v>
      </c>
      <c r="K65" s="56">
        <v>259.792632204121</v>
      </c>
      <c r="L65" s="56">
        <v>44153.967597092</v>
      </c>
      <c r="M65" s="56">
        <v>13679.6830242899</v>
      </c>
      <c r="N65" s="56">
        <v>2392.72769734299</v>
      </c>
      <c r="O65" s="56">
        <v>1495.56507555866</v>
      </c>
      <c r="P65" s="56">
        <v>11654.9392861722</v>
      </c>
      <c r="Q65" s="56">
        <v>451.406383681106</v>
      </c>
      <c r="R65" s="56">
        <v>1590.05032568771</v>
      </c>
      <c r="S65" s="56">
        <v>18225.6110557711</v>
      </c>
      <c r="T65" s="56">
        <v>5266.43295684407</v>
      </c>
      <c r="U65" s="56">
        <v>282.917249011014</v>
      </c>
      <c r="V65" s="56">
        <v>760.71109880168</v>
      </c>
      <c r="W65" s="56">
        <v>624.379064812491</v>
      </c>
      <c r="X65" s="56">
        <v>12292.2727949239</v>
      </c>
      <c r="Y65" s="56">
        <v>10.6972943987514</v>
      </c>
      <c r="Z65" s="56">
        <v>569.61546513883</v>
      </c>
      <c r="AA65" s="56">
        <v>758.276444609924</v>
      </c>
      <c r="AB65" s="56">
        <v>3700.61761493933</v>
      </c>
      <c r="AC65" s="56">
        <v>3009.93408084133</v>
      </c>
      <c r="AD65" s="56">
        <v>16460.5950898998</v>
      </c>
      <c r="AE65" s="56">
        <v>11432.1287157463</v>
      </c>
      <c r="AF65" s="56">
        <v>57858.4586371298</v>
      </c>
      <c r="AG65" s="56">
        <v>12814.7752138353</v>
      </c>
      <c r="AH65" s="56">
        <v>8700.35941340006</v>
      </c>
      <c r="AI65" s="56">
        <v>2379.22535797626</v>
      </c>
      <c r="AJ65" s="56">
        <v>1525863.31032204</v>
      </c>
      <c r="AK65" s="56">
        <v>233895.903870618</v>
      </c>
      <c r="AL65" s="56">
        <v>10805.5425675159</v>
      </c>
      <c r="AM65" s="56">
        <v>797443.463453959</v>
      </c>
      <c r="AN65" s="56">
        <v>329302.445985953</v>
      </c>
      <c r="AO65" s="56">
        <v>131994.192217042</v>
      </c>
      <c r="AP65" s="56">
        <v>207287.758861333</v>
      </c>
      <c r="AQ65" s="56">
        <v>82876.569746381</v>
      </c>
      <c r="AR65" s="56">
        <v>54000.7832907554</v>
      </c>
      <c r="AS65" s="56">
        <v>45585.869912421</v>
      </c>
      <c r="AT65" s="56">
        <v>161959.20296145</v>
      </c>
      <c r="AU65" s="56">
        <v>282139.771339931</v>
      </c>
      <c r="AV65" s="56">
        <v>123264.382663011</v>
      </c>
      <c r="AW65" s="56">
        <v>700952.808281778</v>
      </c>
      <c r="AX65" s="56">
        <v>289063.606211589</v>
      </c>
      <c r="AY65" s="56">
        <v>814793.519018323</v>
      </c>
      <c r="AZ65" s="56">
        <v>94253.0907649191</v>
      </c>
      <c r="BA65" s="56">
        <v>369641.520154646</v>
      </c>
      <c r="BB65" s="56">
        <v>4157600.85986741</v>
      </c>
      <c r="BC65" s="56">
        <v>597694.841986067</v>
      </c>
      <c r="BD65" s="56">
        <v>655096.395162453</v>
      </c>
      <c r="BE65" s="56">
        <v>5995.76039399742</v>
      </c>
      <c r="BF65" s="56">
        <v>2484.39332300626</v>
      </c>
      <c r="BG65" s="56">
        <v>161764.796953153</v>
      </c>
      <c r="BH65" s="56">
        <v>8792.399620235</v>
      </c>
      <c r="BI65" s="56">
        <v>33651.496694913</v>
      </c>
      <c r="BJ65" s="56">
        <v>10012863.4341128</v>
      </c>
      <c r="BK65" s="56">
        <v>135365.344116001</v>
      </c>
      <c r="BL65" s="56">
        <v>717149.582336056</v>
      </c>
      <c r="BM65" s="56">
        <v>288137.159412494</v>
      </c>
      <c r="BN65" s="56">
        <v>45126.6377402281</v>
      </c>
      <c r="BO65" s="56">
        <v>47962.6266936961</v>
      </c>
      <c r="BP65" s="56">
        <v>18445.2664818226</v>
      </c>
      <c r="BQ65" s="56">
        <v>106503.606999017</v>
      </c>
      <c r="BR65" s="56">
        <v>147750.615108753</v>
      </c>
      <c r="BS65" s="56">
        <v>1921.34186029587</v>
      </c>
      <c r="BT65" s="56">
        <v>305171.470920297</v>
      </c>
      <c r="BU65" s="56">
        <v>286962.464654043</v>
      </c>
      <c r="BV65" s="56">
        <v>697078.933037737</v>
      </c>
      <c r="BW65" s="56">
        <v>1493188.58102234</v>
      </c>
      <c r="BX65" s="56">
        <v>9549.11345777552</v>
      </c>
      <c r="BY65" s="56">
        <v>598099.580531132</v>
      </c>
      <c r="BZ65" s="56">
        <v>779512.719564921</v>
      </c>
      <c r="CA65" s="56">
        <v>186540.442216783</v>
      </c>
      <c r="CB65" s="56">
        <v>293283.732979419</v>
      </c>
      <c r="CC65" s="56">
        <v>2098586.65236724</v>
      </c>
      <c r="CD65" s="56">
        <v>1025944.8648861</v>
      </c>
      <c r="CE65" s="56">
        <v>30778.0413905839</v>
      </c>
      <c r="CF65" s="56">
        <v>22918.4115681714</v>
      </c>
      <c r="CG65" s="56">
        <v>224.276304872838</v>
      </c>
      <c r="CH65" s="56">
        <v>520.223357756481</v>
      </c>
      <c r="CI65" s="56">
        <v>153850.438438655</v>
      </c>
      <c r="CJ65" s="56">
        <v>2281.36547623951</v>
      </c>
      <c r="CK65" s="56">
        <v>3890.02543018767</v>
      </c>
      <c r="CL65" s="56">
        <v>2997.51289475535</v>
      </c>
      <c r="CM65" s="56">
        <v>46165.3702235457</v>
      </c>
      <c r="CN65" s="56">
        <v>10.1350325764832</v>
      </c>
      <c r="CO65" s="56">
        <v>241453.860391974</v>
      </c>
      <c r="CP65" s="56">
        <v>1416.06588116583</v>
      </c>
      <c r="CQ65" s="56">
        <v>3391117.78618317</v>
      </c>
      <c r="CR65" s="56">
        <v>684527.975559679</v>
      </c>
      <c r="CS65" s="56">
        <v>1068921.93995443</v>
      </c>
      <c r="CT65" s="56">
        <v>950692.545382665</v>
      </c>
      <c r="CU65" s="56">
        <v>215724.512226358</v>
      </c>
      <c r="CV65" s="56">
        <v>1049810.25949972</v>
      </c>
      <c r="CW65" s="56">
        <v>96849.9337983449</v>
      </c>
      <c r="CX65" s="56">
        <v>51206.2615514771</v>
      </c>
      <c r="CY65" s="56">
        <v>122867.51256813</v>
      </c>
      <c r="CZ65" s="56">
        <v>125551.655815191</v>
      </c>
      <c r="DA65" s="56">
        <v>139018.465332445</v>
      </c>
      <c r="DB65" s="56">
        <v>89374.2191229832</v>
      </c>
      <c r="DC65" s="56">
        <v>20244.918051608</v>
      </c>
      <c r="DD65" s="56">
        <v>702331.864000562</v>
      </c>
      <c r="DE65" s="56">
        <v>61245.1571084018</v>
      </c>
      <c r="DF65" s="56">
        <v>206209.092139795</v>
      </c>
      <c r="DG65" s="56">
        <v>106289.866189257</v>
      </c>
      <c r="DH65" s="56">
        <v>108869.082352939</v>
      </c>
      <c r="DI65" s="56">
        <v>50934.8109900947</v>
      </c>
      <c r="DJ65" s="56">
        <v>29443.6882588734</v>
      </c>
      <c r="DK65" s="56">
        <v>341605.038260105</v>
      </c>
      <c r="DL65" s="56">
        <v>623320.209299584</v>
      </c>
      <c r="DM65" s="56">
        <v>768215.097599774</v>
      </c>
      <c r="DN65" s="56">
        <v>307789.544995467</v>
      </c>
      <c r="DO65" s="56">
        <v>856487.906876735</v>
      </c>
      <c r="DP65" s="56">
        <v>51005.449365956</v>
      </c>
      <c r="DQ65" s="56">
        <v>733415.905318381</v>
      </c>
      <c r="DR65" s="56">
        <v>197724.854521158</v>
      </c>
      <c r="DS65" s="56">
        <v>143617.287980155</v>
      </c>
      <c r="DT65" s="56">
        <v>261930.164929384</v>
      </c>
      <c r="DU65" s="56">
        <v>331110.814028114</v>
      </c>
      <c r="DV65" s="56">
        <v>95815.4993415462</v>
      </c>
      <c r="DW65" s="56">
        <v>214430.24465686</v>
      </c>
      <c r="DX65" s="56">
        <v>51872.6734229149</v>
      </c>
      <c r="DY65" s="56">
        <v>558.154881879975</v>
      </c>
      <c r="DZ65" s="56">
        <v>174451.121579365</v>
      </c>
      <c r="EA65" s="56">
        <v>32526.980224705</v>
      </c>
      <c r="EB65" s="56">
        <v>104872.734157158</v>
      </c>
      <c r="EC65" s="56">
        <v>14934.935984366</v>
      </c>
      <c r="ED65" s="56">
        <v>6056.482479684</v>
      </c>
      <c r="EE65" s="56">
        <v>395164.793811861</v>
      </c>
      <c r="EF65" s="56">
        <v>682638.834830413</v>
      </c>
      <c r="EG65" s="56">
        <v>147152.83544374</v>
      </c>
      <c r="EH65" s="56">
        <v>105613.808123677</v>
      </c>
      <c r="EI65" s="56">
        <v>111781.850712326</v>
      </c>
      <c r="EJ65" s="56">
        <v>0</v>
      </c>
      <c r="EK65" s="56">
        <v>136971.165991986</v>
      </c>
      <c r="EL65" s="56">
        <v>9840.92849041964</v>
      </c>
      <c r="EM65" s="56">
        <v>14048.260274368</v>
      </c>
      <c r="EN65" s="56">
        <v>20.4561709642671</v>
      </c>
      <c r="EO65" s="56">
        <v>872.982026386937</v>
      </c>
      <c r="EP65" s="56">
        <v>2685.43912591096</v>
      </c>
      <c r="EQ65" s="56">
        <v>923.726048565341</v>
      </c>
      <c r="ER65" s="56">
        <v>7973970.9155195</v>
      </c>
      <c r="ES65" s="56">
        <v>1302883.1848138</v>
      </c>
      <c r="ET65" s="56">
        <v>1250375.71313154</v>
      </c>
      <c r="EU65" s="56">
        <v>125283.868826122</v>
      </c>
      <c r="EV65" s="56">
        <v>129213.237304841</v>
      </c>
      <c r="EW65" s="56">
        <v>89755.0159369442</v>
      </c>
      <c r="EX65" s="56">
        <v>31258.0876999531</v>
      </c>
      <c r="EY65" s="56">
        <v>493466.50061943</v>
      </c>
      <c r="EZ65" s="56">
        <v>1976326.68495017</v>
      </c>
      <c r="FA65" s="56">
        <v>2902923.49530516</v>
      </c>
      <c r="FB65" s="56">
        <v>519069.640143101</v>
      </c>
      <c r="FC65" s="56">
        <v>26167.9344954695</v>
      </c>
      <c r="FD65" s="56">
        <v>8547.18448656917</v>
      </c>
      <c r="FE65" s="56">
        <v>7530.27037548689</v>
      </c>
      <c r="FF65" s="56">
        <v>4943.04459783804</v>
      </c>
      <c r="FG65" s="56">
        <v>187.824975079977</v>
      </c>
      <c r="FH65" s="56">
        <v>215.578294182055</v>
      </c>
      <c r="FI65" s="56">
        <v>3369.53142699058</v>
      </c>
      <c r="FJ65" s="56">
        <v>32618.8081431342</v>
      </c>
      <c r="FK65" s="56">
        <v>532.974195537524</v>
      </c>
      <c r="FL65" s="56">
        <v>5.08184412207125</v>
      </c>
      <c r="FM65" s="56">
        <v>1140.17721813464</v>
      </c>
      <c r="FN65" s="56">
        <v>83.2172483235587</v>
      </c>
      <c r="FO65" s="56">
        <v>131.607837860576</v>
      </c>
      <c r="FP65" s="56">
        <v>1954.04581077689</v>
      </c>
      <c r="FQ65" s="56">
        <v>404.002381537396</v>
      </c>
      <c r="FR65" s="56">
        <v>12929.4965843016</v>
      </c>
      <c r="FS65" s="56">
        <v>207.691835758655</v>
      </c>
      <c r="FT65" s="56">
        <v>346.055187741648</v>
      </c>
      <c r="FU65" s="56">
        <v>177.175701021963</v>
      </c>
      <c r="FV65" s="56">
        <v>222359.053968264</v>
      </c>
      <c r="FW65" s="56">
        <v>1.75795022114599</v>
      </c>
      <c r="FX65" s="56">
        <v>4.28134140318855</v>
      </c>
      <c r="FY65" s="56">
        <v>14.3396132146156</v>
      </c>
      <c r="FZ65" s="56">
        <v>0.468896601687795</v>
      </c>
      <c r="GA65" s="56">
        <v>0</v>
      </c>
      <c r="GB65" s="56">
        <v>0</v>
      </c>
      <c r="GC65" s="56">
        <v>2.39766319008651</v>
      </c>
      <c r="GD65" s="56">
        <v>13964.8807095617</v>
      </c>
      <c r="GE65" s="56">
        <v>145013.89237609</v>
      </c>
      <c r="GF65" s="56">
        <v>61133.5531876986</v>
      </c>
      <c r="GG65" s="56">
        <v>343212.752334938</v>
      </c>
      <c r="GH65" s="56">
        <v>3704.30721328373</v>
      </c>
      <c r="GI65" s="56">
        <v>109134.088019434</v>
      </c>
      <c r="GJ65" s="56">
        <v>43087.2098508275</v>
      </c>
      <c r="GK65" s="56">
        <v>5110.49152132883</v>
      </c>
      <c r="GL65" s="56">
        <v>52055.0478781922</v>
      </c>
      <c r="GM65" s="56">
        <v>830137.335526542</v>
      </c>
      <c r="GN65" s="56">
        <v>968.918576076399</v>
      </c>
      <c r="GO65" s="56">
        <v>79103.5252637596</v>
      </c>
      <c r="GP65" s="56">
        <v>163056.53367243</v>
      </c>
      <c r="GQ65" s="56">
        <v>58284.3656047203</v>
      </c>
      <c r="GR65" s="56">
        <v>17.610993856956</v>
      </c>
      <c r="GS65" s="56">
        <v>295689.010568413</v>
      </c>
      <c r="GT65" s="56">
        <v>27978.4973736704</v>
      </c>
      <c r="GU65" s="56">
        <v>213984.925530859</v>
      </c>
      <c r="GV65" s="56">
        <v>67010.9491842945</v>
      </c>
      <c r="GW65" s="56">
        <v>132.712381481728</v>
      </c>
      <c r="GX65" s="56">
        <v>693.572050482607</v>
      </c>
      <c r="GY65" s="56">
        <v>143.858775763751</v>
      </c>
      <c r="GZ65" s="56">
        <v>8.02901823316867</v>
      </c>
      <c r="HA65" s="56">
        <v>1905.28496864758</v>
      </c>
      <c r="HB65" s="56">
        <v>2134.03306606996</v>
      </c>
      <c r="HC65" s="56">
        <v>2107.52850333762</v>
      </c>
      <c r="HD65" s="56">
        <v>1121.15746131131</v>
      </c>
      <c r="HE65" s="56">
        <v>16030.3431741789</v>
      </c>
      <c r="HF65" s="56">
        <v>67365.4068118402</v>
      </c>
      <c r="HG65" s="57">
        <v>67841474.4646402</v>
      </c>
      <c r="HH65" s="58">
        <v>24970.1369151699</v>
      </c>
      <c r="HI65" s="58">
        <v>68870.5986574367</v>
      </c>
      <c r="HJ65" s="57">
        <v>93840.7355726066</v>
      </c>
      <c r="HK65" s="58">
        <v>0</v>
      </c>
      <c r="HL65" s="57">
        <v>93840.7355726066</v>
      </c>
      <c r="HM65" s="58">
        <v>0</v>
      </c>
      <c r="HN65" s="58">
        <v>-2522173.18248258</v>
      </c>
      <c r="HO65" s="57">
        <v>-2522173.18248258</v>
      </c>
      <c r="HP65" s="59">
        <v>5940791.58210211</v>
      </c>
      <c r="HQ65" s="60">
        <v>3512459.13519213</v>
      </c>
      <c r="HR65" s="59">
        <v>3176608.67506603</v>
      </c>
      <c r="HS65" s="61">
        <v>68177324.9247663</v>
      </c>
    </row>
    <row r="66" spans="1:227">
      <c r="A66" s="62"/>
      <c r="B66" s="55" t="s">
        <v>68</v>
      </c>
      <c r="C66" s="44" t="s">
        <v>291</v>
      </c>
      <c r="D66" s="56">
        <v>30.1216747708063</v>
      </c>
      <c r="E66" s="56">
        <v>125.059434031886</v>
      </c>
      <c r="F66" s="56">
        <v>43.5722027679222</v>
      </c>
      <c r="G66" s="56">
        <v>208.786279767393</v>
      </c>
      <c r="H66" s="56">
        <v>297.902588447776</v>
      </c>
      <c r="I66" s="56">
        <v>208.002967195048</v>
      </c>
      <c r="J66" s="56">
        <v>70.9194362087536</v>
      </c>
      <c r="K66" s="56">
        <v>26.3148972379552</v>
      </c>
      <c r="L66" s="56">
        <v>1012644.04624994</v>
      </c>
      <c r="M66" s="56">
        <v>20193.0710420358</v>
      </c>
      <c r="N66" s="56">
        <v>220.222030163863</v>
      </c>
      <c r="O66" s="56">
        <v>11828.5735567722</v>
      </c>
      <c r="P66" s="56">
        <v>3566.40877586991</v>
      </c>
      <c r="Q66" s="56">
        <v>0.820447392664672</v>
      </c>
      <c r="R66" s="56">
        <v>593.096174868158</v>
      </c>
      <c r="S66" s="56">
        <v>93989.6478718982</v>
      </c>
      <c r="T66" s="56">
        <v>23.5075083163057</v>
      </c>
      <c r="U66" s="56">
        <v>17646.0780725863</v>
      </c>
      <c r="V66" s="56">
        <v>1954.83841755522</v>
      </c>
      <c r="W66" s="56">
        <v>653.225672753465</v>
      </c>
      <c r="X66" s="56">
        <v>52826.8195242118</v>
      </c>
      <c r="Y66" s="56">
        <v>30.0625556564541</v>
      </c>
      <c r="Z66" s="56">
        <v>1268.28373844797</v>
      </c>
      <c r="AA66" s="56">
        <v>9428.51614667111</v>
      </c>
      <c r="AB66" s="56">
        <v>64212.0244187267</v>
      </c>
      <c r="AC66" s="56">
        <v>40057.7840563832</v>
      </c>
      <c r="AD66" s="56">
        <v>4556.42600863972</v>
      </c>
      <c r="AE66" s="56">
        <v>171218.313424099</v>
      </c>
      <c r="AF66" s="56">
        <v>2422.94781138185</v>
      </c>
      <c r="AG66" s="56">
        <v>1482874.23733401</v>
      </c>
      <c r="AH66" s="56">
        <v>0</v>
      </c>
      <c r="AI66" s="56">
        <v>5844.36025805799</v>
      </c>
      <c r="AJ66" s="56">
        <v>324496.4339051</v>
      </c>
      <c r="AK66" s="56">
        <v>20854.7503779666</v>
      </c>
      <c r="AL66" s="56">
        <v>1259.51361986924</v>
      </c>
      <c r="AM66" s="56">
        <v>93150.0137055166</v>
      </c>
      <c r="AN66" s="56">
        <v>71831.1161232589</v>
      </c>
      <c r="AO66" s="56">
        <v>242291.608353249</v>
      </c>
      <c r="AP66" s="56">
        <v>674239.017587639</v>
      </c>
      <c r="AQ66" s="56">
        <v>81637.0404117395</v>
      </c>
      <c r="AR66" s="56">
        <v>16760.4006843167</v>
      </c>
      <c r="AS66" s="56">
        <v>15367.7121057927</v>
      </c>
      <c r="AT66" s="56">
        <v>319548.635648932</v>
      </c>
      <c r="AU66" s="56">
        <v>3631035.46197652</v>
      </c>
      <c r="AV66" s="56">
        <v>51030.6254945555</v>
      </c>
      <c r="AW66" s="56">
        <v>653802.940971048</v>
      </c>
      <c r="AX66" s="56">
        <v>299835.220724174</v>
      </c>
      <c r="AY66" s="56">
        <v>967002.764231202</v>
      </c>
      <c r="AZ66" s="56">
        <v>147612.707075712</v>
      </c>
      <c r="BA66" s="56">
        <v>1399478.43314678</v>
      </c>
      <c r="BB66" s="56">
        <v>1541584.66826828</v>
      </c>
      <c r="BC66" s="56">
        <v>1257377.18731784</v>
      </c>
      <c r="BD66" s="56">
        <v>5072729.57556338</v>
      </c>
      <c r="BE66" s="56">
        <v>4532.94031847067</v>
      </c>
      <c r="BF66" s="56">
        <v>1396.48879620033</v>
      </c>
      <c r="BG66" s="56">
        <v>5769987.80218508</v>
      </c>
      <c r="BH66" s="56">
        <v>9506.39896921036</v>
      </c>
      <c r="BI66" s="56">
        <v>29887.1971958447</v>
      </c>
      <c r="BJ66" s="56">
        <v>5607943.14223799</v>
      </c>
      <c r="BK66" s="56">
        <v>33756284.4790023</v>
      </c>
      <c r="BL66" s="56">
        <v>3980616.54660935</v>
      </c>
      <c r="BM66" s="56">
        <v>395068.028693353</v>
      </c>
      <c r="BN66" s="56">
        <v>46225.921119058</v>
      </c>
      <c r="BO66" s="56">
        <v>35067.6327472245</v>
      </c>
      <c r="BP66" s="56">
        <v>30496.5780133337</v>
      </c>
      <c r="BQ66" s="56">
        <v>1835136.9263375</v>
      </c>
      <c r="BR66" s="56">
        <v>14319495.8437968</v>
      </c>
      <c r="BS66" s="56">
        <v>6010515.08457939</v>
      </c>
      <c r="BT66" s="56">
        <v>5938028.99045857</v>
      </c>
      <c r="BU66" s="56">
        <v>20752749.0354845</v>
      </c>
      <c r="BV66" s="56">
        <v>4557629.21854508</v>
      </c>
      <c r="BW66" s="56">
        <v>63653446.2404662</v>
      </c>
      <c r="BX66" s="56">
        <v>5092.44052096088</v>
      </c>
      <c r="BY66" s="56">
        <v>778516.793788442</v>
      </c>
      <c r="BZ66" s="56">
        <v>5442961.84029954</v>
      </c>
      <c r="CA66" s="56">
        <v>562903.044187252</v>
      </c>
      <c r="CB66" s="56">
        <v>1401491.1581533</v>
      </c>
      <c r="CC66" s="56">
        <v>246288.346843696</v>
      </c>
      <c r="CD66" s="56">
        <v>201245.091298201</v>
      </c>
      <c r="CE66" s="56">
        <v>264587.035427903</v>
      </c>
      <c r="CF66" s="56">
        <v>403913.175578072</v>
      </c>
      <c r="CG66" s="56">
        <v>8262.71667619286</v>
      </c>
      <c r="CH66" s="56">
        <v>5680.97211905657</v>
      </c>
      <c r="CI66" s="56">
        <v>127762.384200411</v>
      </c>
      <c r="CJ66" s="56">
        <v>179.816400453637</v>
      </c>
      <c r="CK66" s="56">
        <v>1401651.63554915</v>
      </c>
      <c r="CL66" s="56">
        <v>17112.4040957398</v>
      </c>
      <c r="CM66" s="56">
        <v>234268.713164801</v>
      </c>
      <c r="CN66" s="56">
        <v>11719.0288664157</v>
      </c>
      <c r="CO66" s="56">
        <v>220222.110560727</v>
      </c>
      <c r="CP66" s="56">
        <v>2227.72092595135</v>
      </c>
      <c r="CQ66" s="56">
        <v>357594.907011109</v>
      </c>
      <c r="CR66" s="56">
        <v>266572.681726384</v>
      </c>
      <c r="CS66" s="56">
        <v>59174.8026609956</v>
      </c>
      <c r="CT66" s="56">
        <v>967413.694439429</v>
      </c>
      <c r="CU66" s="56">
        <v>102950.512619653</v>
      </c>
      <c r="CV66" s="56">
        <v>656923.229537408</v>
      </c>
      <c r="CW66" s="56">
        <v>327086.254664</v>
      </c>
      <c r="CX66" s="56">
        <v>121598.226168552</v>
      </c>
      <c r="CY66" s="56">
        <v>46589.9808726348</v>
      </c>
      <c r="CZ66" s="56">
        <v>274332.640287492</v>
      </c>
      <c r="DA66" s="56">
        <v>79692.7255737049</v>
      </c>
      <c r="DB66" s="56">
        <v>717613.622279635</v>
      </c>
      <c r="DC66" s="56">
        <v>346402.584442374</v>
      </c>
      <c r="DD66" s="56">
        <v>753206.046978543</v>
      </c>
      <c r="DE66" s="56">
        <v>184735.644585787</v>
      </c>
      <c r="DF66" s="56">
        <v>71031.0059654397</v>
      </c>
      <c r="DG66" s="56">
        <v>862567.444922257</v>
      </c>
      <c r="DH66" s="56">
        <v>56484.9592173497</v>
      </c>
      <c r="DI66" s="56">
        <v>52033.7098586294</v>
      </c>
      <c r="DJ66" s="56">
        <v>1161194.09213933</v>
      </c>
      <c r="DK66" s="56">
        <v>1239163.63287545</v>
      </c>
      <c r="DL66" s="56">
        <v>39170.7719812978</v>
      </c>
      <c r="DM66" s="56">
        <v>7476.21045001489</v>
      </c>
      <c r="DN66" s="56">
        <v>86342.1246014027</v>
      </c>
      <c r="DO66" s="56">
        <v>1744461.18267939</v>
      </c>
      <c r="DP66" s="56">
        <v>94268.5274080072</v>
      </c>
      <c r="DQ66" s="56">
        <v>61399.7913644324</v>
      </c>
      <c r="DR66" s="56">
        <v>854301.639341694</v>
      </c>
      <c r="DS66" s="56">
        <v>834283.738753918</v>
      </c>
      <c r="DT66" s="56">
        <v>1203203.51609105</v>
      </c>
      <c r="DU66" s="56">
        <v>5837916.27174943</v>
      </c>
      <c r="DV66" s="56">
        <v>3689314.31900108</v>
      </c>
      <c r="DW66" s="56">
        <v>2413151.36565529</v>
      </c>
      <c r="DX66" s="56">
        <v>1209347.22645389</v>
      </c>
      <c r="DY66" s="56">
        <v>619886.298368833</v>
      </c>
      <c r="DZ66" s="56">
        <v>276714.113584146</v>
      </c>
      <c r="EA66" s="56">
        <v>102811.374467185</v>
      </c>
      <c r="EB66" s="56">
        <v>209349.955905821</v>
      </c>
      <c r="EC66" s="56">
        <v>133352.467643876</v>
      </c>
      <c r="ED66" s="56">
        <v>182565.079891103</v>
      </c>
      <c r="EE66" s="56">
        <v>2265291.96673134</v>
      </c>
      <c r="EF66" s="56">
        <v>4660653.25822212</v>
      </c>
      <c r="EG66" s="56">
        <v>495017.190438248</v>
      </c>
      <c r="EH66" s="56">
        <v>2290411.46588315</v>
      </c>
      <c r="EI66" s="56">
        <v>1498175.74326433</v>
      </c>
      <c r="EJ66" s="56">
        <v>131297.027197786</v>
      </c>
      <c r="EK66" s="56">
        <v>9091.87837444463</v>
      </c>
      <c r="EL66" s="56">
        <v>29302.3441926099</v>
      </c>
      <c r="EM66" s="56">
        <v>78475.3077051137</v>
      </c>
      <c r="EN66" s="56">
        <v>488.784610352758</v>
      </c>
      <c r="EO66" s="56">
        <v>1663.28812883096</v>
      </c>
      <c r="EP66" s="56">
        <v>192.861807542043</v>
      </c>
      <c r="EQ66" s="56">
        <v>400.034374904586</v>
      </c>
      <c r="ER66" s="56">
        <v>6706933.72924675</v>
      </c>
      <c r="ES66" s="56">
        <v>3270675.704996</v>
      </c>
      <c r="ET66" s="56">
        <v>2419891.96185751</v>
      </c>
      <c r="EU66" s="56">
        <v>556101.036793618</v>
      </c>
      <c r="EV66" s="56">
        <v>378116.663186895</v>
      </c>
      <c r="EW66" s="56">
        <v>360940.628542627</v>
      </c>
      <c r="EX66" s="56">
        <v>667240.932221008</v>
      </c>
      <c r="EY66" s="56">
        <v>755502.467364465</v>
      </c>
      <c r="EZ66" s="56">
        <v>4090027.52837446</v>
      </c>
      <c r="FA66" s="56">
        <v>1561929.06709921</v>
      </c>
      <c r="FB66" s="56">
        <v>70219.7215454217</v>
      </c>
      <c r="FC66" s="56">
        <v>1138.87093705862</v>
      </c>
      <c r="FD66" s="56">
        <v>47.1829283732884</v>
      </c>
      <c r="FE66" s="56">
        <v>1505.59239233022</v>
      </c>
      <c r="FF66" s="56">
        <v>1351.33214880521</v>
      </c>
      <c r="FG66" s="56">
        <v>263.560232835238</v>
      </c>
      <c r="FH66" s="56">
        <v>302.504351314963</v>
      </c>
      <c r="FI66" s="56">
        <v>220.410314501478</v>
      </c>
      <c r="FJ66" s="56">
        <v>8848.09808130748</v>
      </c>
      <c r="FK66" s="56">
        <v>3.54782724554497</v>
      </c>
      <c r="FL66" s="56">
        <v>0.0581686012747917</v>
      </c>
      <c r="FM66" s="56">
        <v>38.0057803030463</v>
      </c>
      <c r="FN66" s="56">
        <v>24.0501698264184</v>
      </c>
      <c r="FO66" s="56">
        <v>12.7185960784598</v>
      </c>
      <c r="FP66" s="56">
        <v>188.83932341274</v>
      </c>
      <c r="FQ66" s="56">
        <v>2647.36842230238</v>
      </c>
      <c r="FR66" s="56">
        <v>3096.22574584276</v>
      </c>
      <c r="FS66" s="56">
        <v>2.15064860168804</v>
      </c>
      <c r="FT66" s="56">
        <v>0</v>
      </c>
      <c r="FU66" s="56">
        <v>0.130573747648491</v>
      </c>
      <c r="FV66" s="56">
        <v>33116.8792546509</v>
      </c>
      <c r="FW66" s="56">
        <v>0</v>
      </c>
      <c r="FX66" s="56">
        <v>0</v>
      </c>
      <c r="FY66" s="56">
        <v>0</v>
      </c>
      <c r="FZ66" s="56">
        <v>0</v>
      </c>
      <c r="GA66" s="56">
        <v>0</v>
      </c>
      <c r="GB66" s="56">
        <v>0</v>
      </c>
      <c r="GC66" s="56">
        <v>0</v>
      </c>
      <c r="GD66" s="56">
        <v>1638.56251711196</v>
      </c>
      <c r="GE66" s="56">
        <v>0</v>
      </c>
      <c r="GF66" s="56">
        <v>5917.93181791616</v>
      </c>
      <c r="GG66" s="56">
        <v>33297.7369822312</v>
      </c>
      <c r="GH66" s="56">
        <v>9035.70100586333</v>
      </c>
      <c r="GI66" s="56">
        <v>10544.0548428687</v>
      </c>
      <c r="GJ66" s="56">
        <v>4161.80167955139</v>
      </c>
      <c r="GK66" s="56">
        <v>491.864433028113</v>
      </c>
      <c r="GL66" s="56">
        <v>5026.74559278815</v>
      </c>
      <c r="GM66" s="56">
        <v>17320.7339853161</v>
      </c>
      <c r="GN66" s="56">
        <v>93.6364507069957</v>
      </c>
      <c r="GO66" s="56">
        <v>512.555626931908</v>
      </c>
      <c r="GP66" s="56">
        <v>15750.9032822504</v>
      </c>
      <c r="GQ66" s="56">
        <v>5589.91677439484</v>
      </c>
      <c r="GR66" s="56">
        <v>1977.12018355755</v>
      </c>
      <c r="GS66" s="56">
        <v>28573.1034133334</v>
      </c>
      <c r="GT66" s="56">
        <v>2703.84669208035</v>
      </c>
      <c r="GU66" s="56">
        <v>20679.5392161073</v>
      </c>
      <c r="GV66" s="56">
        <v>550.939653884972</v>
      </c>
      <c r="GW66" s="56">
        <v>55914.8673139846</v>
      </c>
      <c r="GX66" s="56">
        <v>0</v>
      </c>
      <c r="GY66" s="56">
        <v>13.9944583703822</v>
      </c>
      <c r="GZ66" s="56">
        <v>0.00245117022248414</v>
      </c>
      <c r="HA66" s="56">
        <v>120.166872149563</v>
      </c>
      <c r="HB66" s="56">
        <v>203.721548738647</v>
      </c>
      <c r="HC66" s="56">
        <v>44.731033803027</v>
      </c>
      <c r="HD66" s="56">
        <v>264146.188643408</v>
      </c>
      <c r="HE66" s="56">
        <v>5669.86586534929</v>
      </c>
      <c r="HF66" s="56">
        <v>19930.9997243936</v>
      </c>
      <c r="HG66" s="57">
        <v>259116528.466417</v>
      </c>
      <c r="HH66" s="58">
        <v>0</v>
      </c>
      <c r="HI66" s="58">
        <v>0</v>
      </c>
      <c r="HJ66" s="57">
        <v>0</v>
      </c>
      <c r="HK66" s="58">
        <v>0</v>
      </c>
      <c r="HL66" s="57">
        <v>0</v>
      </c>
      <c r="HM66" s="58">
        <v>0</v>
      </c>
      <c r="HN66" s="58">
        <v>-4172862.34945699</v>
      </c>
      <c r="HO66" s="57">
        <v>-4172862.34945699</v>
      </c>
      <c r="HP66" s="59">
        <v>22053814.2867668</v>
      </c>
      <c r="HQ66" s="60">
        <v>17880951.9373098</v>
      </c>
      <c r="HR66" s="59">
        <v>40047952.7554294</v>
      </c>
      <c r="HS66" s="61">
        <v>236949527.648297</v>
      </c>
    </row>
    <row r="67" spans="1:227">
      <c r="A67" s="62"/>
      <c r="B67" s="55" t="s">
        <v>69</v>
      </c>
      <c r="C67" s="44" t="s">
        <v>292</v>
      </c>
      <c r="D67" s="56">
        <v>807.371969006734</v>
      </c>
      <c r="E67" s="56">
        <v>1666.87255067077</v>
      </c>
      <c r="F67" s="56">
        <v>256.748888903489</v>
      </c>
      <c r="G67" s="56">
        <v>1191.68662457976</v>
      </c>
      <c r="H67" s="56">
        <v>3517.74242989383</v>
      </c>
      <c r="I67" s="56">
        <v>2748.27882943091</v>
      </c>
      <c r="J67" s="56">
        <v>428.270329413821</v>
      </c>
      <c r="K67" s="56">
        <v>166.339377525826</v>
      </c>
      <c r="L67" s="56">
        <v>2713850.56729646</v>
      </c>
      <c r="M67" s="56">
        <v>581036.585378124</v>
      </c>
      <c r="N67" s="56">
        <v>92843.737076358</v>
      </c>
      <c r="O67" s="56">
        <v>865434.097067895</v>
      </c>
      <c r="P67" s="56">
        <v>1435675.66872991</v>
      </c>
      <c r="Q67" s="56">
        <v>3306129.57312243</v>
      </c>
      <c r="R67" s="56">
        <v>1025383.79604695</v>
      </c>
      <c r="S67" s="56">
        <v>1395817.22967245</v>
      </c>
      <c r="T67" s="56">
        <v>3096.53123672952</v>
      </c>
      <c r="U67" s="56">
        <v>88568.4574097942</v>
      </c>
      <c r="V67" s="56">
        <v>139368.774151229</v>
      </c>
      <c r="W67" s="56">
        <v>2854.40866277194</v>
      </c>
      <c r="X67" s="56">
        <v>20990.3398631817</v>
      </c>
      <c r="Y67" s="56">
        <v>4142.23473327365</v>
      </c>
      <c r="Z67" s="56">
        <v>13412.7761002135</v>
      </c>
      <c r="AA67" s="56">
        <v>43905.3930585213</v>
      </c>
      <c r="AB67" s="56">
        <v>8662.27990371196</v>
      </c>
      <c r="AC67" s="56">
        <v>26182.2435657297</v>
      </c>
      <c r="AD67" s="56">
        <v>62004.2342761955</v>
      </c>
      <c r="AE67" s="56">
        <v>494949.993805854</v>
      </c>
      <c r="AF67" s="56">
        <v>30655.8939047457</v>
      </c>
      <c r="AG67" s="56">
        <v>139729.301849942</v>
      </c>
      <c r="AH67" s="56">
        <v>36031.4164027848</v>
      </c>
      <c r="AI67" s="56">
        <v>36886.1561970072</v>
      </c>
      <c r="AJ67" s="56">
        <v>1502152.16707225</v>
      </c>
      <c r="AK67" s="56">
        <v>45335.6545911836</v>
      </c>
      <c r="AL67" s="56">
        <v>25268.4795184564</v>
      </c>
      <c r="AM67" s="56">
        <v>1176155.61412214</v>
      </c>
      <c r="AN67" s="56">
        <v>310991.145992907</v>
      </c>
      <c r="AO67" s="56">
        <v>91136.2418295748</v>
      </c>
      <c r="AP67" s="56">
        <v>383711.499207862</v>
      </c>
      <c r="AQ67" s="56">
        <v>37129.7354600193</v>
      </c>
      <c r="AR67" s="56">
        <v>184966.670110109</v>
      </c>
      <c r="AS67" s="56">
        <v>107955.387020091</v>
      </c>
      <c r="AT67" s="56">
        <v>1297561.72187361</v>
      </c>
      <c r="AU67" s="56">
        <v>1153439.22378752</v>
      </c>
      <c r="AV67" s="56">
        <v>1271467.35949483</v>
      </c>
      <c r="AW67" s="56">
        <v>1450091.11185649</v>
      </c>
      <c r="AX67" s="56">
        <v>243806.806882271</v>
      </c>
      <c r="AY67" s="56">
        <v>535334.45780525</v>
      </c>
      <c r="AZ67" s="56">
        <v>2644338.35995097</v>
      </c>
      <c r="BA67" s="56">
        <v>2579778.91673137</v>
      </c>
      <c r="BB67" s="56">
        <v>1456771.17020558</v>
      </c>
      <c r="BC67" s="56">
        <v>195225.659353372</v>
      </c>
      <c r="BD67" s="56">
        <v>1160511.67851848</v>
      </c>
      <c r="BE67" s="56">
        <v>3426020.01409978</v>
      </c>
      <c r="BF67" s="56">
        <v>479105.435145816</v>
      </c>
      <c r="BG67" s="56">
        <v>4539416.68948503</v>
      </c>
      <c r="BH67" s="56">
        <v>992548.951043544</v>
      </c>
      <c r="BI67" s="56">
        <v>1154521.97010764</v>
      </c>
      <c r="BJ67" s="56">
        <v>6605292.62526726</v>
      </c>
      <c r="BK67" s="56">
        <v>2850739.39112404</v>
      </c>
      <c r="BL67" s="56">
        <v>16606958.8378917</v>
      </c>
      <c r="BM67" s="56">
        <v>1882907.74333134</v>
      </c>
      <c r="BN67" s="56">
        <v>1945464.03859132</v>
      </c>
      <c r="BO67" s="56">
        <v>483769.983221931</v>
      </c>
      <c r="BP67" s="56">
        <v>217163.84663868</v>
      </c>
      <c r="BQ67" s="56">
        <v>1148444.27881068</v>
      </c>
      <c r="BR67" s="56">
        <v>1108178.16974854</v>
      </c>
      <c r="BS67" s="56">
        <v>3336722.79684445</v>
      </c>
      <c r="BT67" s="56">
        <v>2316761.86295353</v>
      </c>
      <c r="BU67" s="56">
        <v>1179347.63852914</v>
      </c>
      <c r="BV67" s="56">
        <v>856244.766054199</v>
      </c>
      <c r="BW67" s="56">
        <v>5088314.39815434</v>
      </c>
      <c r="BX67" s="56">
        <v>360787.618293148</v>
      </c>
      <c r="BY67" s="56">
        <v>5399618.1214293</v>
      </c>
      <c r="BZ67" s="56">
        <v>3516899.3692438</v>
      </c>
      <c r="CA67" s="56">
        <v>449712.713341576</v>
      </c>
      <c r="CB67" s="56">
        <v>527702.432227305</v>
      </c>
      <c r="CC67" s="56">
        <v>376438.42642943</v>
      </c>
      <c r="CD67" s="56">
        <v>142172.640316424</v>
      </c>
      <c r="CE67" s="56">
        <v>197254.287217415</v>
      </c>
      <c r="CF67" s="56">
        <v>702627.840400801</v>
      </c>
      <c r="CG67" s="56">
        <v>1491.43128748534</v>
      </c>
      <c r="CH67" s="56">
        <v>34264.6057117118</v>
      </c>
      <c r="CI67" s="56">
        <v>378646.569906477</v>
      </c>
      <c r="CJ67" s="56">
        <v>12180.3882372702</v>
      </c>
      <c r="CK67" s="56">
        <v>469749.086943398</v>
      </c>
      <c r="CL67" s="56">
        <v>27440.3557732061</v>
      </c>
      <c r="CM67" s="56">
        <v>31989.3101194265</v>
      </c>
      <c r="CN67" s="56">
        <v>6520.48151874082</v>
      </c>
      <c r="CO67" s="56">
        <v>186790.535869678</v>
      </c>
      <c r="CP67" s="56">
        <v>53302.4025995716</v>
      </c>
      <c r="CQ67" s="56">
        <v>665779.407504613</v>
      </c>
      <c r="CR67" s="56">
        <v>112499.197177347</v>
      </c>
      <c r="CS67" s="56">
        <v>100466.419998892</v>
      </c>
      <c r="CT67" s="56">
        <v>252504.333312022</v>
      </c>
      <c r="CU67" s="56">
        <v>90340.8087757293</v>
      </c>
      <c r="CV67" s="56">
        <v>669961.327547592</v>
      </c>
      <c r="CW67" s="56">
        <v>122141.601006006</v>
      </c>
      <c r="CX67" s="56">
        <v>53476.892602351</v>
      </c>
      <c r="CY67" s="56">
        <v>91252.8030547027</v>
      </c>
      <c r="CZ67" s="56">
        <v>291948.700009908</v>
      </c>
      <c r="DA67" s="56">
        <v>103257.23514625</v>
      </c>
      <c r="DB67" s="56">
        <v>764719.70461197</v>
      </c>
      <c r="DC67" s="56">
        <v>32922.8646902332</v>
      </c>
      <c r="DD67" s="56">
        <v>645368.481588215</v>
      </c>
      <c r="DE67" s="56">
        <v>19132.6781472425</v>
      </c>
      <c r="DF67" s="56">
        <v>130108.222369914</v>
      </c>
      <c r="DG67" s="56">
        <v>86486.3014782478</v>
      </c>
      <c r="DH67" s="56">
        <v>221420.905958014</v>
      </c>
      <c r="DI67" s="56">
        <v>10698.1473076391</v>
      </c>
      <c r="DJ67" s="56">
        <v>331363.077063715</v>
      </c>
      <c r="DK67" s="56">
        <v>937803.237274254</v>
      </c>
      <c r="DL67" s="56">
        <v>94038.6629185111</v>
      </c>
      <c r="DM67" s="56">
        <v>185744.14852814</v>
      </c>
      <c r="DN67" s="56">
        <v>81234.958257913</v>
      </c>
      <c r="DO67" s="56">
        <v>2464596.07535192</v>
      </c>
      <c r="DP67" s="56">
        <v>64954.1843041167</v>
      </c>
      <c r="DQ67" s="56">
        <v>209611.400166251</v>
      </c>
      <c r="DR67" s="56">
        <v>153747.854588295</v>
      </c>
      <c r="DS67" s="56">
        <v>272018.733219964</v>
      </c>
      <c r="DT67" s="56">
        <v>4393486.74190873</v>
      </c>
      <c r="DU67" s="56">
        <v>291429.674479687</v>
      </c>
      <c r="DV67" s="56">
        <v>2926225.90659686</v>
      </c>
      <c r="DW67" s="56">
        <v>647972.064791632</v>
      </c>
      <c r="DX67" s="56">
        <v>271308.152055011</v>
      </c>
      <c r="DY67" s="56">
        <v>45915.9976761085</v>
      </c>
      <c r="DZ67" s="56">
        <v>159008.809586474</v>
      </c>
      <c r="EA67" s="56">
        <v>52682.3234115912</v>
      </c>
      <c r="EB67" s="56">
        <v>395960.731114715</v>
      </c>
      <c r="EC67" s="56">
        <v>98723.9249947203</v>
      </c>
      <c r="ED67" s="56">
        <v>23504.299468784</v>
      </c>
      <c r="EE67" s="56">
        <v>967133.941810365</v>
      </c>
      <c r="EF67" s="56">
        <v>3253158.25958625</v>
      </c>
      <c r="EG67" s="56">
        <v>328244.601598817</v>
      </c>
      <c r="EH67" s="56">
        <v>181958.84131963</v>
      </c>
      <c r="EI67" s="56">
        <v>146383.356131354</v>
      </c>
      <c r="EJ67" s="56">
        <v>385877.036987537</v>
      </c>
      <c r="EK67" s="56">
        <v>361248.561752944</v>
      </c>
      <c r="EL67" s="56">
        <v>58503.5158506386</v>
      </c>
      <c r="EM67" s="56">
        <v>170341.820710729</v>
      </c>
      <c r="EN67" s="56">
        <v>5817.39313279062</v>
      </c>
      <c r="EO67" s="56">
        <v>6432.98278496743</v>
      </c>
      <c r="EP67" s="56">
        <v>31440.7802289607</v>
      </c>
      <c r="EQ67" s="56">
        <v>2598659.28131335</v>
      </c>
      <c r="ER67" s="56">
        <v>1035732.11550407</v>
      </c>
      <c r="ES67" s="56">
        <v>508864.898792826</v>
      </c>
      <c r="ET67" s="56">
        <v>2302094.61709088</v>
      </c>
      <c r="EU67" s="56">
        <v>377235.432001423</v>
      </c>
      <c r="EV67" s="56">
        <v>1035675.09737136</v>
      </c>
      <c r="EW67" s="56">
        <v>182497.840575099</v>
      </c>
      <c r="EX67" s="56">
        <v>250850.628105943</v>
      </c>
      <c r="EY67" s="56">
        <v>934755.47957997</v>
      </c>
      <c r="EZ67" s="56">
        <v>1812536.97686386</v>
      </c>
      <c r="FA67" s="56">
        <v>171168.60128451</v>
      </c>
      <c r="FB67" s="56">
        <v>8091821.68694503</v>
      </c>
      <c r="FC67" s="56">
        <v>10076.7590322996</v>
      </c>
      <c r="FD67" s="56">
        <v>10438.5294747366</v>
      </c>
      <c r="FE67" s="56">
        <v>8040.64251166326</v>
      </c>
      <c r="FF67" s="56">
        <v>7581.42660116068</v>
      </c>
      <c r="FG67" s="56">
        <v>1969.47352438665</v>
      </c>
      <c r="FH67" s="56">
        <v>3043.49938970229</v>
      </c>
      <c r="FI67" s="56">
        <v>40.0985093132024</v>
      </c>
      <c r="FJ67" s="56">
        <v>1609.704824294</v>
      </c>
      <c r="FK67" s="56">
        <v>1217.58099547514</v>
      </c>
      <c r="FL67" s="56">
        <v>0.699789783362491</v>
      </c>
      <c r="FM67" s="56">
        <v>1140.9714413152</v>
      </c>
      <c r="FN67" s="56">
        <v>162.553773872884</v>
      </c>
      <c r="FO67" s="56">
        <v>90.7023299950577</v>
      </c>
      <c r="FP67" s="56">
        <v>5737.48742916351</v>
      </c>
      <c r="FQ67" s="56">
        <v>0</v>
      </c>
      <c r="FR67" s="56">
        <v>65194.9880592575</v>
      </c>
      <c r="FS67" s="56">
        <v>212094.576002172</v>
      </c>
      <c r="FT67" s="56">
        <v>14.3054937791665</v>
      </c>
      <c r="FU67" s="56">
        <v>10.0043238633262</v>
      </c>
      <c r="FV67" s="56">
        <v>726888.83689208</v>
      </c>
      <c r="FW67" s="56">
        <v>10.3399691460706</v>
      </c>
      <c r="FX67" s="56">
        <v>581.162770744056</v>
      </c>
      <c r="FY67" s="56">
        <v>31.6003966269118</v>
      </c>
      <c r="FZ67" s="56">
        <v>1.27460613837519</v>
      </c>
      <c r="GA67" s="56">
        <v>0</v>
      </c>
      <c r="GB67" s="56">
        <v>0</v>
      </c>
      <c r="GC67" s="56">
        <v>9.52845684690756</v>
      </c>
      <c r="GD67" s="56">
        <v>28540.6024765596</v>
      </c>
      <c r="GE67" s="56">
        <v>420719.281045941</v>
      </c>
      <c r="GF67" s="56">
        <v>177044.963130449</v>
      </c>
      <c r="GG67" s="56">
        <v>995207.189217207</v>
      </c>
      <c r="GH67" s="56">
        <v>4366349.8994303</v>
      </c>
      <c r="GI67" s="56">
        <v>1064037.95044573</v>
      </c>
      <c r="GJ67" s="56">
        <v>2390601.89700238</v>
      </c>
      <c r="GK67" s="56">
        <v>1368307.97179259</v>
      </c>
      <c r="GL67" s="56">
        <v>779436.558435097</v>
      </c>
      <c r="GM67" s="56">
        <v>1868875.81477854</v>
      </c>
      <c r="GN67" s="56">
        <v>2811.99798278508</v>
      </c>
      <c r="GO67" s="56">
        <v>15475.8619059574</v>
      </c>
      <c r="GP67" s="56">
        <v>2515621.54374666</v>
      </c>
      <c r="GQ67" s="56">
        <v>1924491.1118773</v>
      </c>
      <c r="GR67" s="56">
        <v>3.89229781715182</v>
      </c>
      <c r="GS67" s="56">
        <v>2443992.92070415</v>
      </c>
      <c r="GT67" s="56">
        <v>1622470.2503868</v>
      </c>
      <c r="GU67" s="56">
        <v>614753.191036006</v>
      </c>
      <c r="GV67" s="56">
        <v>132289.944005115</v>
      </c>
      <c r="GW67" s="56">
        <v>913595.575586069</v>
      </c>
      <c r="GX67" s="56">
        <v>2002.21233256291</v>
      </c>
      <c r="GY67" s="56">
        <v>356238.843800717</v>
      </c>
      <c r="GZ67" s="56">
        <v>1144696.97747107</v>
      </c>
      <c r="HA67" s="56">
        <v>3607.92020155648</v>
      </c>
      <c r="HB67" s="56">
        <v>6126.99874512947</v>
      </c>
      <c r="HC67" s="56">
        <v>26150.2810650642</v>
      </c>
      <c r="HD67" s="56">
        <v>2830.46635255732</v>
      </c>
      <c r="HE67" s="56">
        <v>0</v>
      </c>
      <c r="HF67" s="56">
        <v>0.0163885104281089</v>
      </c>
      <c r="HG67" s="57">
        <v>169531555.733411</v>
      </c>
      <c r="HH67" s="58">
        <v>160809.745089576</v>
      </c>
      <c r="HI67" s="58">
        <v>297084.438966512</v>
      </c>
      <c r="HJ67" s="57">
        <v>457894.184056087</v>
      </c>
      <c r="HK67" s="58">
        <v>0</v>
      </c>
      <c r="HL67" s="57">
        <v>457894.184056087</v>
      </c>
      <c r="HM67" s="58">
        <v>0</v>
      </c>
      <c r="HN67" s="58">
        <v>-6259822.86107061</v>
      </c>
      <c r="HO67" s="57">
        <v>-6259822.86107061</v>
      </c>
      <c r="HP67" s="59">
        <v>17461522.59313</v>
      </c>
      <c r="HQ67" s="60">
        <v>11659593.9161155</v>
      </c>
      <c r="HR67" s="59">
        <v>18454166.833155</v>
      </c>
      <c r="HS67" s="61">
        <v>162736982.816372</v>
      </c>
    </row>
    <row r="68" spans="1:227">
      <c r="A68" s="62"/>
      <c r="B68" s="55" t="s">
        <v>70</v>
      </c>
      <c r="C68" s="44" t="s">
        <v>293</v>
      </c>
      <c r="D68" s="56">
        <v>2038.33265573298</v>
      </c>
      <c r="E68" s="56">
        <v>7139.28600706005</v>
      </c>
      <c r="F68" s="56">
        <v>32763.3302608095</v>
      </c>
      <c r="G68" s="56">
        <v>231.468383652728</v>
      </c>
      <c r="H68" s="56">
        <v>291.081800669057</v>
      </c>
      <c r="I68" s="56">
        <v>6923.60684189781</v>
      </c>
      <c r="J68" s="56">
        <v>2647.95871374701</v>
      </c>
      <c r="K68" s="56">
        <v>22639.6197372029</v>
      </c>
      <c r="L68" s="56">
        <v>56600.2630896442</v>
      </c>
      <c r="M68" s="56">
        <v>4515.12049239541</v>
      </c>
      <c r="N68" s="56">
        <v>418.962415588501</v>
      </c>
      <c r="O68" s="56">
        <v>418.233001009661</v>
      </c>
      <c r="P68" s="56">
        <v>4199.45044066954</v>
      </c>
      <c r="Q68" s="56">
        <v>287.407760081622</v>
      </c>
      <c r="R68" s="56">
        <v>153.377748701843</v>
      </c>
      <c r="S68" s="56">
        <v>3572.67762713619</v>
      </c>
      <c r="T68" s="56">
        <v>1275.54748158372</v>
      </c>
      <c r="U68" s="56">
        <v>4717.61880899733</v>
      </c>
      <c r="V68" s="56">
        <v>4860.79626518488</v>
      </c>
      <c r="W68" s="56">
        <v>71.0175803824478</v>
      </c>
      <c r="X68" s="56">
        <v>71296.0809825819</v>
      </c>
      <c r="Y68" s="56">
        <v>5024.93564962271</v>
      </c>
      <c r="Z68" s="56">
        <v>6582.89142333997</v>
      </c>
      <c r="AA68" s="56">
        <v>72573.0776416289</v>
      </c>
      <c r="AB68" s="56">
        <v>81560.2561884217</v>
      </c>
      <c r="AC68" s="56">
        <v>68782.8750235216</v>
      </c>
      <c r="AD68" s="56">
        <v>142524.320534568</v>
      </c>
      <c r="AE68" s="56">
        <v>311659.013583115</v>
      </c>
      <c r="AF68" s="56">
        <v>32030.0221589056</v>
      </c>
      <c r="AG68" s="56">
        <v>39319.5354432131</v>
      </c>
      <c r="AH68" s="56">
        <v>41277.4821757376</v>
      </c>
      <c r="AI68" s="56">
        <v>263077.936406231</v>
      </c>
      <c r="AJ68" s="56">
        <v>6945.82994949619</v>
      </c>
      <c r="AK68" s="56">
        <v>3056.40625426362</v>
      </c>
      <c r="AL68" s="56">
        <v>561.85793075872</v>
      </c>
      <c r="AM68" s="56">
        <v>2094.33532392298</v>
      </c>
      <c r="AN68" s="56">
        <v>734.544096314504</v>
      </c>
      <c r="AO68" s="56">
        <v>16523.1756171186</v>
      </c>
      <c r="AP68" s="56">
        <v>1559.15080936603</v>
      </c>
      <c r="AQ68" s="56">
        <v>1868.10928787616</v>
      </c>
      <c r="AR68" s="56">
        <v>840.870956907396</v>
      </c>
      <c r="AS68" s="56">
        <v>2760.78807857949</v>
      </c>
      <c r="AT68" s="56">
        <v>7375.24778523728</v>
      </c>
      <c r="AU68" s="56">
        <v>11643.138799681</v>
      </c>
      <c r="AV68" s="56">
        <v>452.060965990503</v>
      </c>
      <c r="AW68" s="56">
        <v>9238.70469476526</v>
      </c>
      <c r="AX68" s="56">
        <v>3941.19804614817</v>
      </c>
      <c r="AY68" s="56">
        <v>15189.4787675068</v>
      </c>
      <c r="AZ68" s="56">
        <v>2695.87692087084</v>
      </c>
      <c r="BA68" s="56">
        <v>21018.2704834057</v>
      </c>
      <c r="BB68" s="56">
        <v>4521.94290139754</v>
      </c>
      <c r="BC68" s="56">
        <v>247917.021256003</v>
      </c>
      <c r="BD68" s="56">
        <v>58974.1286059012</v>
      </c>
      <c r="BE68" s="56">
        <v>18387.341729908</v>
      </c>
      <c r="BF68" s="56">
        <v>499.558162472485</v>
      </c>
      <c r="BG68" s="56">
        <v>34734.4176052201</v>
      </c>
      <c r="BH68" s="56">
        <v>9449.12594734042</v>
      </c>
      <c r="BI68" s="56">
        <v>8770.94997757046</v>
      </c>
      <c r="BJ68" s="56">
        <v>9282.94067979336</v>
      </c>
      <c r="BK68" s="56">
        <v>4819.51624984109</v>
      </c>
      <c r="BL68" s="56">
        <v>1029242.59534229</v>
      </c>
      <c r="BM68" s="56">
        <v>5594267.6245398</v>
      </c>
      <c r="BN68" s="56">
        <v>11817.9921615939</v>
      </c>
      <c r="BO68" s="56">
        <v>4264.42009613517</v>
      </c>
      <c r="BP68" s="56">
        <v>35949.4797712376</v>
      </c>
      <c r="BQ68" s="56">
        <v>206041.831172298</v>
      </c>
      <c r="BR68" s="56">
        <v>96982.2872131733</v>
      </c>
      <c r="BS68" s="56">
        <v>5287.86037014847</v>
      </c>
      <c r="BT68" s="56">
        <v>71056.716647747</v>
      </c>
      <c r="BU68" s="56">
        <v>427.590362071852</v>
      </c>
      <c r="BV68" s="56">
        <v>2764.92411941776</v>
      </c>
      <c r="BW68" s="56">
        <v>101234.474933719</v>
      </c>
      <c r="BX68" s="56">
        <v>150.18302998661</v>
      </c>
      <c r="BY68" s="56">
        <v>21899.8180768563</v>
      </c>
      <c r="BZ68" s="56">
        <v>4561.8111708196</v>
      </c>
      <c r="CA68" s="56">
        <v>18632.4742972723</v>
      </c>
      <c r="CB68" s="56">
        <v>10278.842107719</v>
      </c>
      <c r="CC68" s="56">
        <v>4276.00283086502</v>
      </c>
      <c r="CD68" s="56">
        <v>509.970856279711</v>
      </c>
      <c r="CE68" s="56">
        <v>4112.21107843175</v>
      </c>
      <c r="CF68" s="56">
        <v>6045.64423899947</v>
      </c>
      <c r="CG68" s="56">
        <v>5814.4242706465</v>
      </c>
      <c r="CH68" s="56">
        <v>491.468305495738</v>
      </c>
      <c r="CI68" s="56">
        <v>8929.71568993213</v>
      </c>
      <c r="CJ68" s="56">
        <v>930.117317135009</v>
      </c>
      <c r="CK68" s="56">
        <v>7093.39846826864</v>
      </c>
      <c r="CL68" s="56">
        <v>2725.81652800292</v>
      </c>
      <c r="CM68" s="56">
        <v>197.728630064409</v>
      </c>
      <c r="CN68" s="56">
        <v>60.9506449783477</v>
      </c>
      <c r="CO68" s="56">
        <v>969.502765336552</v>
      </c>
      <c r="CP68" s="56">
        <v>232.076485851064</v>
      </c>
      <c r="CQ68" s="56">
        <v>1874.35801142787</v>
      </c>
      <c r="CR68" s="56">
        <v>65015.8026635355</v>
      </c>
      <c r="CS68" s="56">
        <v>2849.90171204121</v>
      </c>
      <c r="CT68" s="56">
        <v>5438.84901421829</v>
      </c>
      <c r="CU68" s="56">
        <v>7490.824384585</v>
      </c>
      <c r="CV68" s="56">
        <v>437420.865686617</v>
      </c>
      <c r="CW68" s="56">
        <v>2966.47891407975</v>
      </c>
      <c r="CX68" s="56">
        <v>2894.93689925588</v>
      </c>
      <c r="CY68" s="56">
        <v>330.766429252903</v>
      </c>
      <c r="CZ68" s="56">
        <v>6847.50225600744</v>
      </c>
      <c r="DA68" s="56">
        <v>3712.93039560197</v>
      </c>
      <c r="DB68" s="56">
        <v>3901.75064620388</v>
      </c>
      <c r="DC68" s="56">
        <v>947.082903074893</v>
      </c>
      <c r="DD68" s="56">
        <v>60090.5381135123</v>
      </c>
      <c r="DE68" s="56">
        <v>804.555239411796</v>
      </c>
      <c r="DF68" s="56">
        <v>3612.66013990355</v>
      </c>
      <c r="DG68" s="56">
        <v>2711.9855924804</v>
      </c>
      <c r="DH68" s="56">
        <v>1170.92923755202</v>
      </c>
      <c r="DI68" s="56">
        <v>670.166546496258</v>
      </c>
      <c r="DJ68" s="56">
        <v>19950.2719318968</v>
      </c>
      <c r="DK68" s="56">
        <v>8678.61293059726</v>
      </c>
      <c r="DL68" s="56">
        <v>9087.74176288933</v>
      </c>
      <c r="DM68" s="56">
        <v>571.836669163845</v>
      </c>
      <c r="DN68" s="56">
        <v>527.201523446675</v>
      </c>
      <c r="DO68" s="56">
        <v>15634.5620824518</v>
      </c>
      <c r="DP68" s="56">
        <v>6942.61309235952</v>
      </c>
      <c r="DQ68" s="56">
        <v>1775.13218995884</v>
      </c>
      <c r="DR68" s="56">
        <v>82143.7789386474</v>
      </c>
      <c r="DS68" s="56">
        <v>2991.42604673618</v>
      </c>
      <c r="DT68" s="56">
        <v>6759.45074277</v>
      </c>
      <c r="DU68" s="56">
        <v>713.987578088295</v>
      </c>
      <c r="DV68" s="56">
        <v>86168.3110558114</v>
      </c>
      <c r="DW68" s="56">
        <v>24515.0276666292</v>
      </c>
      <c r="DX68" s="56">
        <v>777.361566303893</v>
      </c>
      <c r="DY68" s="56">
        <v>69.8663316691967</v>
      </c>
      <c r="DZ68" s="56">
        <v>1794.74336277146</v>
      </c>
      <c r="EA68" s="56">
        <v>1730.8757897613</v>
      </c>
      <c r="EB68" s="56">
        <v>2869.28785349282</v>
      </c>
      <c r="EC68" s="56">
        <v>240.402197352975</v>
      </c>
      <c r="ED68" s="56">
        <v>191.960731830358</v>
      </c>
      <c r="EE68" s="56">
        <v>4560.47472412259</v>
      </c>
      <c r="EF68" s="56">
        <v>152578.548117642</v>
      </c>
      <c r="EG68" s="56">
        <v>91049.730576766</v>
      </c>
      <c r="EH68" s="56">
        <v>4527.59358867093</v>
      </c>
      <c r="EI68" s="56">
        <v>111098.937990813</v>
      </c>
      <c r="EJ68" s="56">
        <v>395.518699000582</v>
      </c>
      <c r="EK68" s="56">
        <v>2976.3312318818</v>
      </c>
      <c r="EL68" s="56">
        <v>1190.34159807764</v>
      </c>
      <c r="EM68" s="56">
        <v>4762.83343687057</v>
      </c>
      <c r="EN68" s="56">
        <v>2806.34676222511</v>
      </c>
      <c r="EO68" s="56">
        <v>2671.1218170256</v>
      </c>
      <c r="EP68" s="56">
        <v>838.786139330433</v>
      </c>
      <c r="EQ68" s="56">
        <v>888.681254810214</v>
      </c>
      <c r="ER68" s="56">
        <v>2529.32219265808</v>
      </c>
      <c r="ES68" s="56">
        <v>3968.52143364466</v>
      </c>
      <c r="ET68" s="56">
        <v>4778.31694546556</v>
      </c>
      <c r="EU68" s="56">
        <v>519.803060387512</v>
      </c>
      <c r="EV68" s="56">
        <v>277.690321207045</v>
      </c>
      <c r="EW68" s="56">
        <v>480.117794638859</v>
      </c>
      <c r="EX68" s="56">
        <v>1406.53935146997</v>
      </c>
      <c r="EY68" s="56">
        <v>716.385706156942</v>
      </c>
      <c r="EZ68" s="56">
        <v>4322.83531528753</v>
      </c>
      <c r="FA68" s="56">
        <v>1639.35733111942</v>
      </c>
      <c r="FB68" s="56">
        <v>1862.5115666453</v>
      </c>
      <c r="FC68" s="56">
        <v>9936.83308713356</v>
      </c>
      <c r="FD68" s="56">
        <v>8768.90638210671</v>
      </c>
      <c r="FE68" s="56">
        <v>10806.7257793948</v>
      </c>
      <c r="FF68" s="56">
        <v>7989.07577173607</v>
      </c>
      <c r="FG68" s="56">
        <v>3436.39500984651</v>
      </c>
      <c r="FH68" s="56">
        <v>287032.061891891</v>
      </c>
      <c r="FI68" s="56">
        <v>25.8056978716107</v>
      </c>
      <c r="FJ68" s="56">
        <v>1286.94692041894</v>
      </c>
      <c r="FK68" s="56">
        <v>53714.5475291961</v>
      </c>
      <c r="FL68" s="56">
        <v>841.822258787502</v>
      </c>
      <c r="FM68" s="56">
        <v>783.948143312807</v>
      </c>
      <c r="FN68" s="56">
        <v>508.599083552584</v>
      </c>
      <c r="FO68" s="56">
        <v>142.059077908415</v>
      </c>
      <c r="FP68" s="56">
        <v>650.240938604138</v>
      </c>
      <c r="FQ68" s="56">
        <v>958.202789405395</v>
      </c>
      <c r="FR68" s="56">
        <v>2975668.35135385</v>
      </c>
      <c r="FS68" s="56">
        <v>333678.060804076</v>
      </c>
      <c r="FT68" s="56">
        <v>940.689351030436</v>
      </c>
      <c r="FU68" s="56">
        <v>186.46461919591</v>
      </c>
      <c r="FV68" s="56">
        <v>1787.04520543342</v>
      </c>
      <c r="FW68" s="56">
        <v>1713.10048859282</v>
      </c>
      <c r="FX68" s="56">
        <v>4750.21844192227</v>
      </c>
      <c r="FY68" s="56">
        <v>2463.50071057868</v>
      </c>
      <c r="FZ68" s="56">
        <v>139.951606995781</v>
      </c>
      <c r="GA68" s="56">
        <v>2142.46371040076</v>
      </c>
      <c r="GB68" s="56">
        <v>929.185557948739</v>
      </c>
      <c r="GC68" s="56">
        <v>2745.35883508062</v>
      </c>
      <c r="GD68" s="56">
        <v>1163564.56153332</v>
      </c>
      <c r="GE68" s="56">
        <v>31241.0981197048</v>
      </c>
      <c r="GF68" s="56">
        <v>18531.7372304185</v>
      </c>
      <c r="GG68" s="56">
        <v>80076.6392596217</v>
      </c>
      <c r="GH68" s="56">
        <v>4508.32880831738</v>
      </c>
      <c r="GI68" s="56">
        <v>24022.0531155998</v>
      </c>
      <c r="GJ68" s="56">
        <v>10034.1829592776</v>
      </c>
      <c r="GK68" s="56">
        <v>6318.6114795621</v>
      </c>
      <c r="GL68" s="56">
        <v>11696.5459506738</v>
      </c>
      <c r="GM68" s="56">
        <v>38218.4904134786</v>
      </c>
      <c r="GN68" s="56">
        <v>1139.06843954782</v>
      </c>
      <c r="GO68" s="56">
        <v>1250.52837679298</v>
      </c>
      <c r="GP68" s="56">
        <v>430548.793631195</v>
      </c>
      <c r="GQ68" s="56">
        <v>1160479.16338504</v>
      </c>
      <c r="GR68" s="56">
        <v>319.987442406217</v>
      </c>
      <c r="GS68" s="56">
        <v>10692418.0281291</v>
      </c>
      <c r="GT68" s="56">
        <v>772750.895204673</v>
      </c>
      <c r="GU68" s="56">
        <v>1821184.66280234</v>
      </c>
      <c r="GV68" s="56">
        <v>41220.4448528764</v>
      </c>
      <c r="GW68" s="56">
        <v>29628.4491572446</v>
      </c>
      <c r="GX68" s="56">
        <v>99558.8301520896</v>
      </c>
      <c r="GY68" s="56">
        <v>658.049943122178</v>
      </c>
      <c r="GZ68" s="56">
        <v>29.1767307908764</v>
      </c>
      <c r="HA68" s="56">
        <v>1701.46766864597</v>
      </c>
      <c r="HB68" s="56">
        <v>14156.1479588595</v>
      </c>
      <c r="HC68" s="56">
        <v>3003.70643244143</v>
      </c>
      <c r="HD68" s="56">
        <v>31966.0892537987</v>
      </c>
      <c r="HE68" s="56">
        <v>64.0407352344465</v>
      </c>
      <c r="HF68" s="56">
        <v>3580.92320970497</v>
      </c>
      <c r="HG68" s="57">
        <v>30550210.7729372</v>
      </c>
      <c r="HH68" s="58">
        <v>3534710.34357871</v>
      </c>
      <c r="HI68" s="58">
        <v>27613923.0858377</v>
      </c>
      <c r="HJ68" s="57">
        <v>31148633.4294164</v>
      </c>
      <c r="HK68" s="58">
        <v>0</v>
      </c>
      <c r="HL68" s="57">
        <v>31148633.4294164</v>
      </c>
      <c r="HM68" s="58">
        <v>0</v>
      </c>
      <c r="HN68" s="58">
        <v>1370905.96534944</v>
      </c>
      <c r="HO68" s="57">
        <v>1370905.96534944</v>
      </c>
      <c r="HP68" s="59">
        <v>7920710.30260837</v>
      </c>
      <c r="HQ68" s="60">
        <v>40440249.6973742</v>
      </c>
      <c r="HR68" s="59">
        <v>16839190.5574811</v>
      </c>
      <c r="HS68" s="61">
        <v>54151269.9128304</v>
      </c>
    </row>
    <row r="69" spans="1:227">
      <c r="A69" s="62"/>
      <c r="B69" s="55" t="s">
        <v>71</v>
      </c>
      <c r="C69" s="44" t="s">
        <v>294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0.142501514612384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4.48973873171185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6">
        <v>0</v>
      </c>
      <c r="AV69" s="56">
        <v>0</v>
      </c>
      <c r="AW69" s="56">
        <v>0</v>
      </c>
      <c r="AX69" s="56">
        <v>0</v>
      </c>
      <c r="AY69" s="56">
        <v>0</v>
      </c>
      <c r="AZ69" s="56">
        <v>0</v>
      </c>
      <c r="BA69" s="56">
        <v>0</v>
      </c>
      <c r="BB69" s="56">
        <v>0</v>
      </c>
      <c r="BC69" s="56">
        <v>0</v>
      </c>
      <c r="BD69" s="56">
        <v>0</v>
      </c>
      <c r="BE69" s="56">
        <v>0</v>
      </c>
      <c r="BF69" s="56">
        <v>0</v>
      </c>
      <c r="BG69" s="56">
        <v>0</v>
      </c>
      <c r="BH69" s="56">
        <v>0</v>
      </c>
      <c r="BI69" s="56">
        <v>405903.399892954</v>
      </c>
      <c r="BJ69" s="56">
        <v>0</v>
      </c>
      <c r="BK69" s="56">
        <v>0</v>
      </c>
      <c r="BL69" s="56">
        <v>0</v>
      </c>
      <c r="BM69" s="56">
        <v>0</v>
      </c>
      <c r="BN69" s="56">
        <v>6387349.12503768</v>
      </c>
      <c r="BO69" s="56">
        <v>24314003.6939694</v>
      </c>
      <c r="BP69" s="56">
        <v>149292.022157529</v>
      </c>
      <c r="BQ69" s="56">
        <v>3285668.62771871</v>
      </c>
      <c r="BR69" s="56">
        <v>0</v>
      </c>
      <c r="BS69" s="56">
        <v>0</v>
      </c>
      <c r="BT69" s="56">
        <v>0</v>
      </c>
      <c r="BU69" s="56">
        <v>0</v>
      </c>
      <c r="BV69" s="56">
        <v>0</v>
      </c>
      <c r="BW69" s="56">
        <v>0</v>
      </c>
      <c r="BX69" s="56">
        <v>0</v>
      </c>
      <c r="BY69" s="56">
        <v>0</v>
      </c>
      <c r="BZ69" s="56">
        <v>0</v>
      </c>
      <c r="CA69" s="56">
        <v>0</v>
      </c>
      <c r="CB69" s="56">
        <v>0</v>
      </c>
      <c r="CC69" s="56">
        <v>0</v>
      </c>
      <c r="CD69" s="56">
        <v>0</v>
      </c>
      <c r="CE69" s="56">
        <v>0</v>
      </c>
      <c r="CF69" s="56">
        <v>0</v>
      </c>
      <c r="CG69" s="56">
        <v>0</v>
      </c>
      <c r="CH69" s="56">
        <v>0</v>
      </c>
      <c r="CI69" s="56">
        <v>0.15424524155683</v>
      </c>
      <c r="CJ69" s="56">
        <v>0</v>
      </c>
      <c r="CK69" s="56">
        <v>0</v>
      </c>
      <c r="CL69" s="56">
        <v>0</v>
      </c>
      <c r="CM69" s="56">
        <v>0</v>
      </c>
      <c r="CN69" s="56">
        <v>0</v>
      </c>
      <c r="CO69" s="56">
        <v>0</v>
      </c>
      <c r="CP69" s="56">
        <v>0</v>
      </c>
      <c r="CQ69" s="56">
        <v>0</v>
      </c>
      <c r="CR69" s="56">
        <v>0</v>
      </c>
      <c r="CS69" s="56">
        <v>0.16434918373899</v>
      </c>
      <c r="CT69" s="56">
        <v>0</v>
      </c>
      <c r="CU69" s="56">
        <v>0</v>
      </c>
      <c r="CV69" s="56">
        <v>0.0464464518141042</v>
      </c>
      <c r="CW69" s="56">
        <v>0</v>
      </c>
      <c r="CX69" s="56">
        <v>0</v>
      </c>
      <c r="CY69" s="56">
        <v>0</v>
      </c>
      <c r="CZ69" s="56">
        <v>0</v>
      </c>
      <c r="DA69" s="56">
        <v>0</v>
      </c>
      <c r="DB69" s="56">
        <v>0</v>
      </c>
      <c r="DC69" s="56">
        <v>0</v>
      </c>
      <c r="DD69" s="56">
        <v>0</v>
      </c>
      <c r="DE69" s="56">
        <v>0</v>
      </c>
      <c r="DF69" s="56">
        <v>0</v>
      </c>
      <c r="DG69" s="56">
        <v>0</v>
      </c>
      <c r="DH69" s="56">
        <v>0</v>
      </c>
      <c r="DI69" s="56">
        <v>0</v>
      </c>
      <c r="DJ69" s="56">
        <v>0</v>
      </c>
      <c r="DK69" s="56">
        <v>0</v>
      </c>
      <c r="DL69" s="56">
        <v>0</v>
      </c>
      <c r="DM69" s="56">
        <v>0</v>
      </c>
      <c r="DN69" s="56">
        <v>0</v>
      </c>
      <c r="DO69" s="56">
        <v>0</v>
      </c>
      <c r="DP69" s="56">
        <v>0</v>
      </c>
      <c r="DQ69" s="56">
        <v>0</v>
      </c>
      <c r="DR69" s="56">
        <v>0</v>
      </c>
      <c r="DS69" s="56">
        <v>0</v>
      </c>
      <c r="DT69" s="56">
        <v>0</v>
      </c>
      <c r="DU69" s="56">
        <v>0.0692195671480687</v>
      </c>
      <c r="DV69" s="56">
        <v>0</v>
      </c>
      <c r="DW69" s="56">
        <v>0</v>
      </c>
      <c r="DX69" s="56">
        <v>0</v>
      </c>
      <c r="DY69" s="56">
        <v>0.182660356449056</v>
      </c>
      <c r="DZ69" s="56">
        <v>0</v>
      </c>
      <c r="EA69" s="56">
        <v>0</v>
      </c>
      <c r="EB69" s="56">
        <v>0</v>
      </c>
      <c r="EC69" s="56">
        <v>0</v>
      </c>
      <c r="ED69" s="56">
        <v>0</v>
      </c>
      <c r="EE69" s="56">
        <v>0</v>
      </c>
      <c r="EF69" s="56">
        <v>0</v>
      </c>
      <c r="EG69" s="56">
        <v>0</v>
      </c>
      <c r="EH69" s="56">
        <v>0</v>
      </c>
      <c r="EI69" s="56">
        <v>0</v>
      </c>
      <c r="EJ69" s="56">
        <v>0</v>
      </c>
      <c r="EK69" s="56">
        <v>0</v>
      </c>
      <c r="EL69" s="56">
        <v>0</v>
      </c>
      <c r="EM69" s="56">
        <v>0</v>
      </c>
      <c r="EN69" s="56">
        <v>0</v>
      </c>
      <c r="EO69" s="56">
        <v>0</v>
      </c>
      <c r="EP69" s="56">
        <v>0</v>
      </c>
      <c r="EQ69" s="56">
        <v>0</v>
      </c>
      <c r="ER69" s="56">
        <v>0</v>
      </c>
      <c r="ES69" s="56">
        <v>0</v>
      </c>
      <c r="ET69" s="56">
        <v>0</v>
      </c>
      <c r="EU69" s="56">
        <v>0</v>
      </c>
      <c r="EV69" s="56">
        <v>0</v>
      </c>
      <c r="EW69" s="56">
        <v>0</v>
      </c>
      <c r="EX69" s="56">
        <v>0</v>
      </c>
      <c r="EY69" s="56">
        <v>0</v>
      </c>
      <c r="EZ69" s="56">
        <v>0</v>
      </c>
      <c r="FA69" s="56">
        <v>0</v>
      </c>
      <c r="FB69" s="56">
        <v>0</v>
      </c>
      <c r="FC69" s="56">
        <v>0</v>
      </c>
      <c r="FD69" s="56">
        <v>0</v>
      </c>
      <c r="FE69" s="56">
        <v>0</v>
      </c>
      <c r="FF69" s="56">
        <v>0</v>
      </c>
      <c r="FG69" s="56">
        <v>0</v>
      </c>
      <c r="FH69" s="56">
        <v>0</v>
      </c>
      <c r="FI69" s="56">
        <v>0</v>
      </c>
      <c r="FJ69" s="56">
        <v>0</v>
      </c>
      <c r="FK69" s="56">
        <v>0</v>
      </c>
      <c r="FL69" s="56">
        <v>0</v>
      </c>
      <c r="FM69" s="56">
        <v>0</v>
      </c>
      <c r="FN69" s="56">
        <v>0</v>
      </c>
      <c r="FO69" s="56">
        <v>0</v>
      </c>
      <c r="FP69" s="56">
        <v>0</v>
      </c>
      <c r="FQ69" s="56">
        <v>0</v>
      </c>
      <c r="FR69" s="56">
        <v>0</v>
      </c>
      <c r="FS69" s="56">
        <v>0</v>
      </c>
      <c r="FT69" s="56">
        <v>0</v>
      </c>
      <c r="FU69" s="56">
        <v>0</v>
      </c>
      <c r="FV69" s="56">
        <v>0</v>
      </c>
      <c r="FW69" s="56">
        <v>0</v>
      </c>
      <c r="FX69" s="56">
        <v>0</v>
      </c>
      <c r="FY69" s="56">
        <v>0</v>
      </c>
      <c r="FZ69" s="56">
        <v>0</v>
      </c>
      <c r="GA69" s="56">
        <v>0</v>
      </c>
      <c r="GB69" s="56">
        <v>0</v>
      </c>
      <c r="GC69" s="56">
        <v>0</v>
      </c>
      <c r="GD69" s="56">
        <v>0</v>
      </c>
      <c r="GE69" s="56">
        <v>0</v>
      </c>
      <c r="GF69" s="56">
        <v>0</v>
      </c>
      <c r="GG69" s="56">
        <v>0</v>
      </c>
      <c r="GH69" s="56">
        <v>21445.4080647511</v>
      </c>
      <c r="GI69" s="56">
        <v>0</v>
      </c>
      <c r="GJ69" s="56">
        <v>0</v>
      </c>
      <c r="GK69" s="56">
        <v>0</v>
      </c>
      <c r="GL69" s="56">
        <v>0</v>
      </c>
      <c r="GM69" s="56">
        <v>0</v>
      </c>
      <c r="GN69" s="56">
        <v>0</v>
      </c>
      <c r="GO69" s="56">
        <v>0</v>
      </c>
      <c r="GP69" s="56">
        <v>0</v>
      </c>
      <c r="GQ69" s="56">
        <v>0</v>
      </c>
      <c r="GR69" s="56">
        <v>0</v>
      </c>
      <c r="GS69" s="56">
        <v>0</v>
      </c>
      <c r="GT69" s="56">
        <v>0</v>
      </c>
      <c r="GU69" s="56">
        <v>0</v>
      </c>
      <c r="GV69" s="56">
        <v>0</v>
      </c>
      <c r="GW69" s="56">
        <v>0</v>
      </c>
      <c r="GX69" s="56">
        <v>0</v>
      </c>
      <c r="GY69" s="56">
        <v>0</v>
      </c>
      <c r="GZ69" s="56">
        <v>0</v>
      </c>
      <c r="HA69" s="56">
        <v>0</v>
      </c>
      <c r="HB69" s="56">
        <v>0</v>
      </c>
      <c r="HC69" s="56">
        <v>0</v>
      </c>
      <c r="HD69" s="56">
        <v>0</v>
      </c>
      <c r="HE69" s="56">
        <v>0</v>
      </c>
      <c r="HF69" s="56">
        <v>0</v>
      </c>
      <c r="HG69" s="57">
        <v>34563667.526002</v>
      </c>
      <c r="HH69" s="58">
        <v>0</v>
      </c>
      <c r="HI69" s="58">
        <v>0</v>
      </c>
      <c r="HJ69" s="57">
        <v>0</v>
      </c>
      <c r="HK69" s="58">
        <v>0</v>
      </c>
      <c r="HL69" s="57">
        <v>0</v>
      </c>
      <c r="HM69" s="58">
        <v>0</v>
      </c>
      <c r="HN69" s="58">
        <v>-1066945.70801524</v>
      </c>
      <c r="HO69" s="57">
        <v>-1066945.70801524</v>
      </c>
      <c r="HP69" s="59">
        <v>19702203.0880814</v>
      </c>
      <c r="HQ69" s="60">
        <v>18635257.3800661</v>
      </c>
      <c r="HR69" s="59">
        <v>5184710.06821133</v>
      </c>
      <c r="HS69" s="61">
        <v>48014214.8378568</v>
      </c>
    </row>
    <row r="70" spans="1:227">
      <c r="A70" s="62"/>
      <c r="B70" s="55" t="s">
        <v>72</v>
      </c>
      <c r="C70" s="44" t="s">
        <v>295</v>
      </c>
      <c r="D70" s="56">
        <v>109.496666027418</v>
      </c>
      <c r="E70" s="56">
        <v>786.526130285932</v>
      </c>
      <c r="F70" s="56">
        <v>9951.50423883844</v>
      </c>
      <c r="G70" s="56">
        <v>0</v>
      </c>
      <c r="H70" s="56">
        <v>0</v>
      </c>
      <c r="I70" s="56">
        <v>0</v>
      </c>
      <c r="J70" s="56">
        <v>0</v>
      </c>
      <c r="K70" s="56">
        <v>2489.25406864341</v>
      </c>
      <c r="L70" s="56">
        <v>132.95384778836</v>
      </c>
      <c r="M70" s="56">
        <v>12.3067587761809</v>
      </c>
      <c r="N70" s="56">
        <v>12.3970998256089</v>
      </c>
      <c r="O70" s="56">
        <v>366.233583171877</v>
      </c>
      <c r="P70" s="56">
        <v>4083.49899895028</v>
      </c>
      <c r="Q70" s="56">
        <v>16.2646326748468</v>
      </c>
      <c r="R70" s="56">
        <v>180.737032661168</v>
      </c>
      <c r="S70" s="56">
        <v>13.2790995105065</v>
      </c>
      <c r="T70" s="56">
        <v>656.297445362936</v>
      </c>
      <c r="U70" s="56">
        <v>9823.9518723838</v>
      </c>
      <c r="V70" s="56">
        <v>8.78979327091935</v>
      </c>
      <c r="W70" s="56">
        <v>4.10286017315835</v>
      </c>
      <c r="X70" s="56">
        <v>725.258554196016</v>
      </c>
      <c r="Y70" s="56">
        <v>4.64917853510927</v>
      </c>
      <c r="Z70" s="56">
        <v>251.440620691935</v>
      </c>
      <c r="AA70" s="56">
        <v>18.5941301136991</v>
      </c>
      <c r="AB70" s="56">
        <v>9.33798018873615</v>
      </c>
      <c r="AC70" s="56">
        <v>12.3370467739818</v>
      </c>
      <c r="AD70" s="56">
        <v>8.18435519247711</v>
      </c>
      <c r="AE70" s="56">
        <v>4200.71256415306</v>
      </c>
      <c r="AF70" s="56">
        <v>101.27279158398</v>
      </c>
      <c r="AG70" s="56">
        <v>1893.14296686691</v>
      </c>
      <c r="AH70" s="56">
        <v>2.78624351471609</v>
      </c>
      <c r="AI70" s="56">
        <v>8.53523771157654</v>
      </c>
      <c r="AJ70" s="56">
        <v>16.3306303479351</v>
      </c>
      <c r="AK70" s="56">
        <v>11.6908939761646</v>
      </c>
      <c r="AL70" s="56">
        <v>133.442603070635</v>
      </c>
      <c r="AM70" s="56">
        <v>0.58522457317192</v>
      </c>
      <c r="AN70" s="56">
        <v>0.0939937399939042</v>
      </c>
      <c r="AO70" s="56">
        <v>0.386677101016441</v>
      </c>
      <c r="AP70" s="56">
        <v>883.214245014376</v>
      </c>
      <c r="AQ70" s="56">
        <v>62.1363049830198</v>
      </c>
      <c r="AR70" s="56">
        <v>42.9874636796276</v>
      </c>
      <c r="AS70" s="56">
        <v>11.0217317608193</v>
      </c>
      <c r="AT70" s="56">
        <v>4.80981176614407</v>
      </c>
      <c r="AU70" s="56">
        <v>21.6390665277418</v>
      </c>
      <c r="AV70" s="56">
        <v>39.5952666102568</v>
      </c>
      <c r="AW70" s="56">
        <v>25.9805658859101</v>
      </c>
      <c r="AX70" s="56">
        <v>10.5565124914444</v>
      </c>
      <c r="AY70" s="56">
        <v>9.63642692342341</v>
      </c>
      <c r="AZ70" s="56">
        <v>138904.876233908</v>
      </c>
      <c r="BA70" s="56">
        <v>196.235484936387</v>
      </c>
      <c r="BB70" s="56">
        <v>24.4771650463036</v>
      </c>
      <c r="BC70" s="56">
        <v>321.887751332124</v>
      </c>
      <c r="BD70" s="56">
        <v>815.468194645718</v>
      </c>
      <c r="BE70" s="56">
        <v>83.4418364572538</v>
      </c>
      <c r="BF70" s="56">
        <v>1.33220900459529</v>
      </c>
      <c r="BG70" s="56">
        <v>4697.28079985081</v>
      </c>
      <c r="BH70" s="56">
        <v>45.8927850420818</v>
      </c>
      <c r="BI70" s="56">
        <v>4007.04970924907</v>
      </c>
      <c r="BJ70" s="56">
        <v>1998.71543176445</v>
      </c>
      <c r="BK70" s="56">
        <v>1710.20599192863</v>
      </c>
      <c r="BL70" s="56">
        <v>5330.56357469591</v>
      </c>
      <c r="BM70" s="56">
        <v>7716.13681473689</v>
      </c>
      <c r="BN70" s="56">
        <v>33036.7101582499</v>
      </c>
      <c r="BO70" s="56">
        <v>1399731.44899201</v>
      </c>
      <c r="BP70" s="56">
        <v>43282.4613086357</v>
      </c>
      <c r="BQ70" s="56">
        <v>1125822.97810891</v>
      </c>
      <c r="BR70" s="56">
        <v>109565.92038223</v>
      </c>
      <c r="BS70" s="56">
        <v>62814.9064159156</v>
      </c>
      <c r="BT70" s="56">
        <v>3849.93654985035</v>
      </c>
      <c r="BU70" s="56">
        <v>9.04925071212606</v>
      </c>
      <c r="BV70" s="56">
        <v>17.5705870162973</v>
      </c>
      <c r="BW70" s="56">
        <v>33420.2284314712</v>
      </c>
      <c r="BX70" s="56">
        <v>6.8651160514822</v>
      </c>
      <c r="BY70" s="56">
        <v>10916.5139266708</v>
      </c>
      <c r="BZ70" s="56">
        <v>3307.21806380598</v>
      </c>
      <c r="CA70" s="56">
        <v>280.227897046223</v>
      </c>
      <c r="CB70" s="56">
        <v>12980.7094834038</v>
      </c>
      <c r="CC70" s="56">
        <v>13.3790956849924</v>
      </c>
      <c r="CD70" s="56">
        <v>9.61979698340711</v>
      </c>
      <c r="CE70" s="56">
        <v>1636.42806264435</v>
      </c>
      <c r="CF70" s="56">
        <v>1.35460639041828</v>
      </c>
      <c r="CG70" s="56">
        <v>23.5300074937338</v>
      </c>
      <c r="CH70" s="56">
        <v>7.23692688516839</v>
      </c>
      <c r="CI70" s="56">
        <v>6295.59430155907</v>
      </c>
      <c r="CJ70" s="56">
        <v>2.27238623921033</v>
      </c>
      <c r="CK70" s="56">
        <v>11.7864346126145</v>
      </c>
      <c r="CL70" s="56">
        <v>7620.77502535502</v>
      </c>
      <c r="CM70" s="56">
        <v>21.4452950536283</v>
      </c>
      <c r="CN70" s="56">
        <v>0.0659195864458329</v>
      </c>
      <c r="CO70" s="56">
        <v>2.95315262514891</v>
      </c>
      <c r="CP70" s="56">
        <v>3.10528164203923</v>
      </c>
      <c r="CQ70" s="56">
        <v>165.688408486826</v>
      </c>
      <c r="CR70" s="56">
        <v>7.20010121921003</v>
      </c>
      <c r="CS70" s="56">
        <v>0.53145262020082</v>
      </c>
      <c r="CT70" s="56">
        <v>48.8589709875247</v>
      </c>
      <c r="CU70" s="56">
        <v>7.50570391432919</v>
      </c>
      <c r="CV70" s="56">
        <v>707.563647397297</v>
      </c>
      <c r="CW70" s="56">
        <v>5.67660640470647</v>
      </c>
      <c r="CX70" s="56">
        <v>319.426463012774</v>
      </c>
      <c r="CY70" s="56">
        <v>0.887948628134988</v>
      </c>
      <c r="CZ70" s="56">
        <v>6.67833674084438</v>
      </c>
      <c r="DA70" s="56">
        <v>2.21779890242577</v>
      </c>
      <c r="DB70" s="56">
        <v>25.2436414022588</v>
      </c>
      <c r="DC70" s="56">
        <v>2.95892271543274</v>
      </c>
      <c r="DD70" s="56">
        <v>88.7585271476057</v>
      </c>
      <c r="DE70" s="56">
        <v>37.6280519030307</v>
      </c>
      <c r="DF70" s="56">
        <v>5.19695692249541</v>
      </c>
      <c r="DG70" s="56">
        <v>13.3673728962892</v>
      </c>
      <c r="DH70" s="56">
        <v>1.21322608966241</v>
      </c>
      <c r="DI70" s="56">
        <v>0</v>
      </c>
      <c r="DJ70" s="56">
        <v>14786.8358450195</v>
      </c>
      <c r="DK70" s="56">
        <v>45090.1352689909</v>
      </c>
      <c r="DL70" s="56">
        <v>7.71586708190128</v>
      </c>
      <c r="DM70" s="56">
        <v>0.787425113370057</v>
      </c>
      <c r="DN70" s="56">
        <v>6.51863698138743</v>
      </c>
      <c r="DO70" s="56">
        <v>25.9428306528735</v>
      </c>
      <c r="DP70" s="56">
        <v>762.450759295951</v>
      </c>
      <c r="DQ70" s="56">
        <v>146.086314918722</v>
      </c>
      <c r="DR70" s="56">
        <v>317.805954826562</v>
      </c>
      <c r="DS70" s="56">
        <v>6.88039301346123</v>
      </c>
      <c r="DT70" s="56">
        <v>11.0263466525621</v>
      </c>
      <c r="DU70" s="56">
        <v>703.861582543421</v>
      </c>
      <c r="DV70" s="56">
        <v>15.0893495802704</v>
      </c>
      <c r="DW70" s="56">
        <v>10.5121020360951</v>
      </c>
      <c r="DX70" s="56">
        <v>3.99549969336485</v>
      </c>
      <c r="DY70" s="56">
        <v>0.136246632937937</v>
      </c>
      <c r="DZ70" s="56">
        <v>26.158245627592</v>
      </c>
      <c r="EA70" s="56">
        <v>0.909144166480775</v>
      </c>
      <c r="EB70" s="56">
        <v>20.0460422469102</v>
      </c>
      <c r="EC70" s="56">
        <v>8.93233253515188</v>
      </c>
      <c r="ED70" s="56">
        <v>2.49363460835583</v>
      </c>
      <c r="EE70" s="56">
        <v>14425.408148952</v>
      </c>
      <c r="EF70" s="56">
        <v>56502.0596961714</v>
      </c>
      <c r="EG70" s="56">
        <v>6.64872705753211</v>
      </c>
      <c r="EH70" s="56">
        <v>180.053036824435</v>
      </c>
      <c r="EI70" s="56">
        <v>3.36569825881703</v>
      </c>
      <c r="EJ70" s="56">
        <v>9.04211315552955</v>
      </c>
      <c r="EK70" s="56">
        <v>614.236122441096</v>
      </c>
      <c r="EL70" s="56">
        <v>8.26663147530726</v>
      </c>
      <c r="EM70" s="56">
        <v>491.379190708092</v>
      </c>
      <c r="EN70" s="56">
        <v>7.49391920805346</v>
      </c>
      <c r="EO70" s="56">
        <v>63.7594491406972</v>
      </c>
      <c r="EP70" s="56">
        <v>32.6826305567317</v>
      </c>
      <c r="EQ70" s="56">
        <v>51.2020195917744</v>
      </c>
      <c r="ER70" s="56">
        <v>1772.47577774922</v>
      </c>
      <c r="ES70" s="56">
        <v>9.97561918142212</v>
      </c>
      <c r="ET70" s="56">
        <v>287118.496657192</v>
      </c>
      <c r="EU70" s="56">
        <v>11.0008893825751</v>
      </c>
      <c r="EV70" s="56">
        <v>7.13782776789166</v>
      </c>
      <c r="EW70" s="56">
        <v>19132.2436875066</v>
      </c>
      <c r="EX70" s="56">
        <v>0.248212901616305</v>
      </c>
      <c r="EY70" s="56">
        <v>210.123849771415</v>
      </c>
      <c r="EZ70" s="56">
        <v>86.5364808514694</v>
      </c>
      <c r="FA70" s="56">
        <v>53.610164482186</v>
      </c>
      <c r="FB70" s="56">
        <v>49.8105262018784</v>
      </c>
      <c r="FC70" s="56">
        <v>124.517118116473</v>
      </c>
      <c r="FD70" s="56">
        <v>273.350623639274</v>
      </c>
      <c r="FE70" s="56">
        <v>4378.04951722468</v>
      </c>
      <c r="FF70" s="56">
        <v>1297.485083609</v>
      </c>
      <c r="FG70" s="56">
        <v>87.791536789807</v>
      </c>
      <c r="FH70" s="56">
        <v>314.244886652764</v>
      </c>
      <c r="FI70" s="56">
        <v>2.86345565333888</v>
      </c>
      <c r="FJ70" s="56">
        <v>141.619955835752</v>
      </c>
      <c r="FK70" s="56">
        <v>10655.5134368134</v>
      </c>
      <c r="FL70" s="56">
        <v>108.959378058811</v>
      </c>
      <c r="FM70" s="56">
        <v>783.208205189568</v>
      </c>
      <c r="FN70" s="56">
        <v>42.1704707819043</v>
      </c>
      <c r="FO70" s="56">
        <v>216.65625463822</v>
      </c>
      <c r="FP70" s="56">
        <v>16.6770227849687</v>
      </c>
      <c r="FQ70" s="56">
        <v>29.1578890949841</v>
      </c>
      <c r="FR70" s="56">
        <v>163.441889289969</v>
      </c>
      <c r="FS70" s="56">
        <v>0</v>
      </c>
      <c r="FT70" s="56">
        <v>38.1973640122101</v>
      </c>
      <c r="FU70" s="56">
        <v>5.04246545136349</v>
      </c>
      <c r="FV70" s="56">
        <v>15.4305955663527</v>
      </c>
      <c r="FW70" s="56">
        <v>3.73345369936976</v>
      </c>
      <c r="FX70" s="56">
        <v>51.1115750294914</v>
      </c>
      <c r="FY70" s="56">
        <v>23281.6093540209</v>
      </c>
      <c r="FZ70" s="56">
        <v>2555.15432698516</v>
      </c>
      <c r="GA70" s="56">
        <v>1175.78558593352</v>
      </c>
      <c r="GB70" s="56">
        <v>3126.94485423888</v>
      </c>
      <c r="GC70" s="56">
        <v>2921.52314258626</v>
      </c>
      <c r="GD70" s="56">
        <v>2628.68305020449</v>
      </c>
      <c r="GE70" s="56">
        <v>787.26014244389</v>
      </c>
      <c r="GF70" s="56">
        <v>20949.4854245528</v>
      </c>
      <c r="GG70" s="56">
        <v>54079.9058618894</v>
      </c>
      <c r="GH70" s="56">
        <v>14244.2111276817</v>
      </c>
      <c r="GI70" s="56">
        <v>278791.642794651</v>
      </c>
      <c r="GJ70" s="56">
        <v>372366.329066525</v>
      </c>
      <c r="GK70" s="56">
        <v>1172923.05612657</v>
      </c>
      <c r="GL70" s="56">
        <v>21262.7172419702</v>
      </c>
      <c r="GM70" s="56">
        <v>471556.334252113</v>
      </c>
      <c r="GN70" s="56">
        <v>178.949287079613</v>
      </c>
      <c r="GO70" s="56">
        <v>34.7574435158633</v>
      </c>
      <c r="GP70" s="56">
        <v>16034.1292851997</v>
      </c>
      <c r="GQ70" s="56">
        <v>4314.76023187965</v>
      </c>
      <c r="GR70" s="56">
        <v>29.3234495763324</v>
      </c>
      <c r="GS70" s="56">
        <v>123126.058694402</v>
      </c>
      <c r="GT70" s="56">
        <v>169.166169403339</v>
      </c>
      <c r="GU70" s="56">
        <v>234721.859830164</v>
      </c>
      <c r="GV70" s="56">
        <v>16451.5407108766</v>
      </c>
      <c r="GW70" s="56">
        <v>69430062.0388563</v>
      </c>
      <c r="GX70" s="56">
        <v>157847.013485817</v>
      </c>
      <c r="GY70" s="56">
        <v>103.865203806225</v>
      </c>
      <c r="GZ70" s="56">
        <v>74.4976801880639</v>
      </c>
      <c r="HA70" s="56">
        <v>1374.11679269242</v>
      </c>
      <c r="HB70" s="56">
        <v>6377.07985614628</v>
      </c>
      <c r="HC70" s="56">
        <v>176.868326343507</v>
      </c>
      <c r="HD70" s="56">
        <v>538448.465047587</v>
      </c>
      <c r="HE70" s="56">
        <v>8.89821604137897</v>
      </c>
      <c r="HF70" s="56">
        <v>370.028765706119</v>
      </c>
      <c r="HG70" s="57">
        <v>76493255.2690628</v>
      </c>
      <c r="HH70" s="58">
        <v>3174687.54208137</v>
      </c>
      <c r="HI70" s="58">
        <v>8870272.08200959</v>
      </c>
      <c r="HJ70" s="57">
        <v>12044959.624091</v>
      </c>
      <c r="HK70" s="58">
        <v>0</v>
      </c>
      <c r="HL70" s="57">
        <v>12044959.624091</v>
      </c>
      <c r="HM70" s="58">
        <v>0</v>
      </c>
      <c r="HN70" s="58">
        <v>434878.79371732</v>
      </c>
      <c r="HO70" s="57">
        <v>434878.79371732</v>
      </c>
      <c r="HP70" s="59">
        <v>1236266.53422299</v>
      </c>
      <c r="HQ70" s="60">
        <v>13716104.9520313</v>
      </c>
      <c r="HR70" s="59">
        <v>5599499.84317025</v>
      </c>
      <c r="HS70" s="61">
        <v>84609860.3779238</v>
      </c>
    </row>
    <row r="71" spans="1:227">
      <c r="A71" s="62"/>
      <c r="B71" s="55" t="s">
        <v>73</v>
      </c>
      <c r="C71" s="44" t="s">
        <v>296</v>
      </c>
      <c r="D71" s="56">
        <v>69.3396720235496</v>
      </c>
      <c r="E71" s="56">
        <v>722.333156100843</v>
      </c>
      <c r="F71" s="56">
        <v>7522.20896728271</v>
      </c>
      <c r="G71" s="56">
        <v>0</v>
      </c>
      <c r="H71" s="56">
        <v>0</v>
      </c>
      <c r="I71" s="56">
        <v>0</v>
      </c>
      <c r="J71" s="56">
        <v>0</v>
      </c>
      <c r="K71" s="56">
        <v>2445.1746273394</v>
      </c>
      <c r="L71" s="56">
        <v>6.06209411845058</v>
      </c>
      <c r="M71" s="56">
        <v>12.088832025372</v>
      </c>
      <c r="N71" s="56">
        <v>0.642604429504174</v>
      </c>
      <c r="O71" s="56">
        <v>37.9425198330724</v>
      </c>
      <c r="P71" s="56">
        <v>16.4790373562177</v>
      </c>
      <c r="Q71" s="56">
        <v>15.9766203219282</v>
      </c>
      <c r="R71" s="56">
        <v>2.39345954265811</v>
      </c>
      <c r="S71" s="56">
        <v>3.22781240844159</v>
      </c>
      <c r="T71" s="56">
        <v>11.9562049151637</v>
      </c>
      <c r="U71" s="56">
        <v>382.895667270892</v>
      </c>
      <c r="V71" s="56">
        <v>8.63414456416806</v>
      </c>
      <c r="W71" s="56">
        <v>4.03020716981112</v>
      </c>
      <c r="X71" s="56">
        <v>3348.3723184094</v>
      </c>
      <c r="Y71" s="56">
        <v>4.56685138540941</v>
      </c>
      <c r="Z71" s="56">
        <v>2747.39481193713</v>
      </c>
      <c r="AA71" s="56">
        <v>18.264867272565</v>
      </c>
      <c r="AB71" s="56">
        <v>255.755940367766</v>
      </c>
      <c r="AC71" s="56">
        <v>4.23045778487998</v>
      </c>
      <c r="AD71" s="56">
        <v>8.0394275176116</v>
      </c>
      <c r="AE71" s="56">
        <v>83592.6593050443</v>
      </c>
      <c r="AF71" s="56">
        <v>2998.34858607922</v>
      </c>
      <c r="AG71" s="56">
        <v>29.0194505800583</v>
      </c>
      <c r="AH71" s="56">
        <v>2.73690501648375</v>
      </c>
      <c r="AI71" s="56">
        <v>8.38409664708558</v>
      </c>
      <c r="AJ71" s="56">
        <v>16.0414493153731</v>
      </c>
      <c r="AK71" s="56">
        <v>11.4838728924974</v>
      </c>
      <c r="AL71" s="56">
        <v>0.578641307768029</v>
      </c>
      <c r="AM71" s="56">
        <v>0.574861479846996</v>
      </c>
      <c r="AN71" s="56">
        <v>0.0923293090315547</v>
      </c>
      <c r="AO71" s="56">
        <v>0.379829864813209</v>
      </c>
      <c r="AP71" s="56">
        <v>7.98224707240489</v>
      </c>
      <c r="AQ71" s="56">
        <v>61.0360020276692</v>
      </c>
      <c r="AR71" s="56">
        <v>43.4340679683749</v>
      </c>
      <c r="AS71" s="56">
        <v>10.8265601291487</v>
      </c>
      <c r="AT71" s="56">
        <v>4.72464014059575</v>
      </c>
      <c r="AU71" s="56">
        <v>8.75809758094011</v>
      </c>
      <c r="AV71" s="56">
        <v>38.894117919792</v>
      </c>
      <c r="AW71" s="56">
        <v>25.5205048405396</v>
      </c>
      <c r="AX71" s="56">
        <v>10.3695789121834</v>
      </c>
      <c r="AY71" s="56">
        <v>9.46578611969745</v>
      </c>
      <c r="AZ71" s="56">
        <v>18.3284585300237</v>
      </c>
      <c r="BA71" s="56">
        <v>24.1317398648842</v>
      </c>
      <c r="BB71" s="56">
        <v>4.10661417510947</v>
      </c>
      <c r="BC71" s="56">
        <v>6.14546256173896</v>
      </c>
      <c r="BD71" s="56">
        <v>9.37196311867437</v>
      </c>
      <c r="BE71" s="56">
        <v>81.8692759358382</v>
      </c>
      <c r="BF71" s="56">
        <v>1.30861839190434</v>
      </c>
      <c r="BG71" s="56">
        <v>357.665512257551</v>
      </c>
      <c r="BH71" s="56">
        <v>7.9207218600712</v>
      </c>
      <c r="BI71" s="56">
        <v>0.696565504222302</v>
      </c>
      <c r="BJ71" s="56">
        <v>8.13057237817135</v>
      </c>
      <c r="BK71" s="56">
        <v>14.2615692500682</v>
      </c>
      <c r="BL71" s="56">
        <v>42.7331162177681</v>
      </c>
      <c r="BM71" s="56">
        <v>4677.72868607741</v>
      </c>
      <c r="BN71" s="56">
        <v>1730.52259588998</v>
      </c>
      <c r="BO71" s="56">
        <v>137241.305102558</v>
      </c>
      <c r="BP71" s="56">
        <v>962957.944045849</v>
      </c>
      <c r="BQ71" s="56">
        <v>80239.9885682872</v>
      </c>
      <c r="BR71" s="56">
        <v>456.381758590892</v>
      </c>
      <c r="BS71" s="56">
        <v>1.66561096986145</v>
      </c>
      <c r="BT71" s="56">
        <v>7.68976375018647</v>
      </c>
      <c r="BU71" s="56">
        <v>8.88900756112147</v>
      </c>
      <c r="BV71" s="56">
        <v>6.03622259029201</v>
      </c>
      <c r="BW71" s="56">
        <v>21.7950207566633</v>
      </c>
      <c r="BX71" s="56">
        <v>6.74354932036847</v>
      </c>
      <c r="BY71" s="56">
        <v>75.4077427008324</v>
      </c>
      <c r="BZ71" s="56">
        <v>13.973361574659</v>
      </c>
      <c r="CA71" s="56">
        <v>0.381069167975348</v>
      </c>
      <c r="CB71" s="56">
        <v>277.355229406886</v>
      </c>
      <c r="CC71" s="56">
        <v>13.1421801084041</v>
      </c>
      <c r="CD71" s="56">
        <v>9.44945066085692</v>
      </c>
      <c r="CE71" s="56">
        <v>15.8138158495507</v>
      </c>
      <c r="CF71" s="56">
        <v>1.33061916724622</v>
      </c>
      <c r="CG71" s="56">
        <v>0</v>
      </c>
      <c r="CH71" s="56">
        <v>7.21565825531274</v>
      </c>
      <c r="CI71" s="56">
        <v>95.4344114308709</v>
      </c>
      <c r="CJ71" s="56">
        <v>2.32200402983757</v>
      </c>
      <c r="CK71" s="56">
        <v>27.0600463327466</v>
      </c>
      <c r="CL71" s="56">
        <v>5.72830394714006</v>
      </c>
      <c r="CM71" s="56">
        <v>1.24579156467999</v>
      </c>
      <c r="CN71" s="56">
        <v>0.0647522895523071</v>
      </c>
      <c r="CO71" s="56">
        <v>575.154735354781</v>
      </c>
      <c r="CP71" s="56">
        <v>3.05029365122023</v>
      </c>
      <c r="CQ71" s="56">
        <v>120.846630669642</v>
      </c>
      <c r="CR71" s="56">
        <v>7.07260260704625</v>
      </c>
      <c r="CS71" s="56">
        <v>0.522041714792207</v>
      </c>
      <c r="CT71" s="56">
        <v>47.9794908722877</v>
      </c>
      <c r="CU71" s="56">
        <v>10.3397810444738</v>
      </c>
      <c r="CV71" s="56">
        <v>158.341420297058</v>
      </c>
      <c r="CW71" s="56">
        <v>5.57608567362716</v>
      </c>
      <c r="CX71" s="56">
        <v>103.402019556727</v>
      </c>
      <c r="CY71" s="56">
        <v>0.872224930048922</v>
      </c>
      <c r="CZ71" s="56">
        <v>3.92076279218345</v>
      </c>
      <c r="DA71" s="56">
        <v>2.1785263597894</v>
      </c>
      <c r="DB71" s="56">
        <v>3.30305321780908</v>
      </c>
      <c r="DC71" s="56">
        <v>2.90652643262619</v>
      </c>
      <c r="DD71" s="56">
        <v>59.2921417602244</v>
      </c>
      <c r="DE71" s="56">
        <v>36.9617384374278</v>
      </c>
      <c r="DF71" s="56">
        <v>5.10492977247075</v>
      </c>
      <c r="DG71" s="56">
        <v>10.9805847625474</v>
      </c>
      <c r="DH71" s="56">
        <v>1.16979064229007</v>
      </c>
      <c r="DI71" s="56">
        <v>0</v>
      </c>
      <c r="DJ71" s="56">
        <v>3.63618685045053</v>
      </c>
      <c r="DK71" s="56">
        <v>148.516206831215</v>
      </c>
      <c r="DL71" s="56">
        <v>7.57923534373101</v>
      </c>
      <c r="DM71" s="56">
        <v>0.876046755021626</v>
      </c>
      <c r="DN71" s="56">
        <v>6.20218620721077</v>
      </c>
      <c r="DO71" s="56">
        <v>25.0297599251023</v>
      </c>
      <c r="DP71" s="56">
        <v>37.0985038522004</v>
      </c>
      <c r="DQ71" s="56">
        <v>112.354018859474</v>
      </c>
      <c r="DR71" s="56">
        <v>465.409833084529</v>
      </c>
      <c r="DS71" s="56">
        <v>6.75855575956024</v>
      </c>
      <c r="DT71" s="56">
        <v>7.42602893259226</v>
      </c>
      <c r="DU71" s="56">
        <v>11.1151845129181</v>
      </c>
      <c r="DV71" s="56">
        <v>2.81689847911067</v>
      </c>
      <c r="DW71" s="56">
        <v>1.64885698852532</v>
      </c>
      <c r="DX71" s="56">
        <v>3.92474781775985</v>
      </c>
      <c r="DY71" s="56">
        <v>0.133833992325993</v>
      </c>
      <c r="DZ71" s="56">
        <v>25.6950382486098</v>
      </c>
      <c r="EA71" s="56">
        <v>0.893045140098497</v>
      </c>
      <c r="EB71" s="56">
        <v>19.6910691030551</v>
      </c>
      <c r="EC71" s="56">
        <v>8.77415975855551</v>
      </c>
      <c r="ED71" s="56">
        <v>2.44947759692928</v>
      </c>
      <c r="EE71" s="56">
        <v>16.3336378267915</v>
      </c>
      <c r="EF71" s="56">
        <v>5755.77455722847</v>
      </c>
      <c r="EG71" s="56">
        <v>6.53119412739925</v>
      </c>
      <c r="EH71" s="56">
        <v>6.46822808222817</v>
      </c>
      <c r="EI71" s="56">
        <v>18.3545453386621</v>
      </c>
      <c r="EJ71" s="56">
        <v>4.95014818562512</v>
      </c>
      <c r="EK71" s="56">
        <v>18.6013953138957</v>
      </c>
      <c r="EL71" s="56">
        <v>8.12024686094117</v>
      </c>
      <c r="EM71" s="56">
        <v>16.1719202792328</v>
      </c>
      <c r="EN71" s="56">
        <v>7.36121769878226</v>
      </c>
      <c r="EO71" s="56">
        <v>61.9708447786375</v>
      </c>
      <c r="EP71" s="56">
        <v>32.1038900764276</v>
      </c>
      <c r="EQ71" s="56">
        <v>53.0454628749705</v>
      </c>
      <c r="ER71" s="56">
        <v>90.0153629871663</v>
      </c>
      <c r="ES71" s="56">
        <v>9.79897199794747</v>
      </c>
      <c r="ET71" s="56">
        <v>76573.3366688117</v>
      </c>
      <c r="EU71" s="56">
        <v>10.8635392834365</v>
      </c>
      <c r="EV71" s="56">
        <v>114.078627309005</v>
      </c>
      <c r="EW71" s="56">
        <v>1.89659964973135</v>
      </c>
      <c r="EX71" s="56">
        <v>3.44638940296564</v>
      </c>
      <c r="EY71" s="56">
        <v>5.61770482864224</v>
      </c>
      <c r="EZ71" s="56">
        <v>75.3521706156455</v>
      </c>
      <c r="FA71" s="56">
        <v>52.6262490493007</v>
      </c>
      <c r="FB71" s="56">
        <v>48.9284868015233</v>
      </c>
      <c r="FC71" s="56">
        <v>122.312182481939</v>
      </c>
      <c r="FD71" s="56">
        <v>268.510160417018</v>
      </c>
      <c r="FE71" s="56">
        <v>321.325942188384</v>
      </c>
      <c r="FF71" s="56">
        <v>274.667110309724</v>
      </c>
      <c r="FG71" s="56">
        <v>86.2369337697046</v>
      </c>
      <c r="FH71" s="56">
        <v>308.680272252498</v>
      </c>
      <c r="FI71" s="56">
        <v>2.81274989092276</v>
      </c>
      <c r="FJ71" s="56">
        <v>139.112165004204</v>
      </c>
      <c r="FK71" s="56">
        <v>164.256885675495</v>
      </c>
      <c r="FL71" s="56">
        <v>57.4146412701174</v>
      </c>
      <c r="FM71" s="56">
        <v>9.59264148906079</v>
      </c>
      <c r="FN71" s="56">
        <v>16.8383218862592</v>
      </c>
      <c r="FO71" s="56">
        <v>7.50379063959834</v>
      </c>
      <c r="FP71" s="56">
        <v>16.3817078726681</v>
      </c>
      <c r="FQ71" s="56">
        <v>28.6415643545322</v>
      </c>
      <c r="FR71" s="56">
        <v>160.547678025508</v>
      </c>
      <c r="FS71" s="56">
        <v>0</v>
      </c>
      <c r="FT71" s="56">
        <v>37.5209692294705</v>
      </c>
      <c r="FU71" s="56">
        <v>4.76563399333083</v>
      </c>
      <c r="FV71" s="56">
        <v>15.1573522521724</v>
      </c>
      <c r="FW71" s="56">
        <v>3.66734210583031</v>
      </c>
      <c r="FX71" s="56">
        <v>50.2064967974828</v>
      </c>
      <c r="FY71" s="56">
        <v>11830.6205332414</v>
      </c>
      <c r="FZ71" s="56">
        <v>2228.00429303763</v>
      </c>
      <c r="GA71" s="56">
        <v>1220.63906247324</v>
      </c>
      <c r="GB71" s="56">
        <v>2526.96632052498</v>
      </c>
      <c r="GC71" s="56">
        <v>2004.50098778015</v>
      </c>
      <c r="GD71" s="56">
        <v>785.027901031527</v>
      </c>
      <c r="GE71" s="56">
        <v>79.8428079491331</v>
      </c>
      <c r="GF71" s="56">
        <v>111.43704420606</v>
      </c>
      <c r="GG71" s="56">
        <v>587.551206563942</v>
      </c>
      <c r="GH71" s="56">
        <v>33.5938875373995</v>
      </c>
      <c r="GI71" s="56">
        <v>36622.3001913374</v>
      </c>
      <c r="GJ71" s="56">
        <v>40175.9262572301</v>
      </c>
      <c r="GK71" s="56">
        <v>47.4279033221387</v>
      </c>
      <c r="GL71" s="56">
        <v>41.6449713627592</v>
      </c>
      <c r="GM71" s="56">
        <v>68.0480586157473</v>
      </c>
      <c r="GN71" s="56">
        <v>5.8895077875192</v>
      </c>
      <c r="GO71" s="56">
        <v>8.93691780854798</v>
      </c>
      <c r="GP71" s="56">
        <v>3006.05386826648</v>
      </c>
      <c r="GQ71" s="56">
        <v>114.135907041513</v>
      </c>
      <c r="GR71" s="56">
        <v>27.0423362591213</v>
      </c>
      <c r="GS71" s="56">
        <v>673.683790463513</v>
      </c>
      <c r="GT71" s="56">
        <v>176.74492295437</v>
      </c>
      <c r="GU71" s="56">
        <v>212.454727700815</v>
      </c>
      <c r="GV71" s="56">
        <v>8652.54738512673</v>
      </c>
      <c r="GW71" s="56">
        <v>30048687.0308954</v>
      </c>
      <c r="GX71" s="56">
        <v>5227.99544355077</v>
      </c>
      <c r="GY71" s="56">
        <v>63.5182957196971</v>
      </c>
      <c r="GZ71" s="56">
        <v>1.30203312547559</v>
      </c>
      <c r="HA71" s="56">
        <v>10.9261276858827</v>
      </c>
      <c r="HB71" s="56">
        <v>1700.86010495203</v>
      </c>
      <c r="HC71" s="56">
        <v>173.520944600662</v>
      </c>
      <c r="HD71" s="56">
        <v>264456.839043141</v>
      </c>
      <c r="HE71" s="56">
        <v>4.37032369797866</v>
      </c>
      <c r="HF71" s="56">
        <v>181.73816896094</v>
      </c>
      <c r="HG71" s="57">
        <v>31811902.6328167</v>
      </c>
      <c r="HH71" s="58">
        <v>17932842.0983276</v>
      </c>
      <c r="HI71" s="58">
        <v>44351833.8704435</v>
      </c>
      <c r="HJ71" s="57">
        <v>62284675.968771</v>
      </c>
      <c r="HK71" s="58">
        <v>0</v>
      </c>
      <c r="HL71" s="57">
        <v>62284675.968771</v>
      </c>
      <c r="HM71" s="58">
        <v>0</v>
      </c>
      <c r="HN71" s="58">
        <v>-3169151.20752677</v>
      </c>
      <c r="HO71" s="57">
        <v>-3169151.20752677</v>
      </c>
      <c r="HP71" s="59">
        <v>1605188.93835718</v>
      </c>
      <c r="HQ71" s="60">
        <v>60720713.6996014</v>
      </c>
      <c r="HR71" s="59">
        <v>12474298.4274787</v>
      </c>
      <c r="HS71" s="61">
        <v>80058317.9049394</v>
      </c>
    </row>
    <row r="72" spans="1:227">
      <c r="A72" s="62"/>
      <c r="B72" s="55" t="s">
        <v>74</v>
      </c>
      <c r="C72" s="44" t="s">
        <v>297</v>
      </c>
      <c r="D72" s="56">
        <v>23953.9772924861</v>
      </c>
      <c r="E72" s="56">
        <v>385.303500874819</v>
      </c>
      <c r="F72" s="56">
        <v>6572.3653413074</v>
      </c>
      <c r="G72" s="56">
        <v>1283224.45202285</v>
      </c>
      <c r="H72" s="56">
        <v>1389527.33873072</v>
      </c>
      <c r="I72" s="56">
        <v>1200600.04700551</v>
      </c>
      <c r="J72" s="56">
        <v>14866.3053476412</v>
      </c>
      <c r="K72" s="56">
        <v>1950565.00040705</v>
      </c>
      <c r="L72" s="56">
        <v>349.49202633785</v>
      </c>
      <c r="M72" s="56">
        <v>127.12783876886</v>
      </c>
      <c r="N72" s="56">
        <v>6.12213525239242</v>
      </c>
      <c r="O72" s="56">
        <v>1429.34722499278</v>
      </c>
      <c r="P72" s="56">
        <v>233.037751079732</v>
      </c>
      <c r="Q72" s="56">
        <v>145.819343558151</v>
      </c>
      <c r="R72" s="56">
        <v>23.25132508631</v>
      </c>
      <c r="S72" s="56">
        <v>46.4899074494746</v>
      </c>
      <c r="T72" s="56">
        <v>109.124833563898</v>
      </c>
      <c r="U72" s="56">
        <v>38224.0909196359</v>
      </c>
      <c r="V72" s="56">
        <v>97.5650647650614</v>
      </c>
      <c r="W72" s="56">
        <v>38.4359631236245</v>
      </c>
      <c r="X72" s="56">
        <v>13715.7039100079</v>
      </c>
      <c r="Y72" s="56">
        <v>121711.953525799</v>
      </c>
      <c r="Z72" s="56">
        <v>206.545235559975</v>
      </c>
      <c r="AA72" s="56">
        <v>1895.23432074419</v>
      </c>
      <c r="AB72" s="56">
        <v>7043.60055213221</v>
      </c>
      <c r="AC72" s="56">
        <v>52193.5961651633</v>
      </c>
      <c r="AD72" s="56">
        <v>14545.4820290058</v>
      </c>
      <c r="AE72" s="56">
        <v>56357.0775048663</v>
      </c>
      <c r="AF72" s="56">
        <v>12017.506761169</v>
      </c>
      <c r="AG72" s="56">
        <v>1626.48570873693</v>
      </c>
      <c r="AH72" s="56">
        <v>24.9798392719322</v>
      </c>
      <c r="AI72" s="56">
        <v>8016.03269922268</v>
      </c>
      <c r="AJ72" s="56">
        <v>351740.569928657</v>
      </c>
      <c r="AK72" s="56">
        <v>104.813834055806</v>
      </c>
      <c r="AL72" s="56">
        <v>23.2204914212883</v>
      </c>
      <c r="AM72" s="56">
        <v>5.24678744064609</v>
      </c>
      <c r="AN72" s="56">
        <v>0.842693894117286</v>
      </c>
      <c r="AO72" s="56">
        <v>2415.70181445624</v>
      </c>
      <c r="AP72" s="56">
        <v>145278.090964115</v>
      </c>
      <c r="AQ72" s="56">
        <v>34979.617387235</v>
      </c>
      <c r="AR72" s="56">
        <v>4488.00087324951</v>
      </c>
      <c r="AS72" s="56">
        <v>73180.6958953563</v>
      </c>
      <c r="AT72" s="56">
        <v>638.804892002398</v>
      </c>
      <c r="AU72" s="56">
        <v>19321.9599550864</v>
      </c>
      <c r="AV72" s="56">
        <v>354.988484177784</v>
      </c>
      <c r="AW72" s="56">
        <v>232.926823936605</v>
      </c>
      <c r="AX72" s="56">
        <v>3767.48309850891</v>
      </c>
      <c r="AY72" s="56">
        <v>13157.4564931482</v>
      </c>
      <c r="AZ72" s="56">
        <v>439.376147615483</v>
      </c>
      <c r="BA72" s="56">
        <v>37474.5512821201</v>
      </c>
      <c r="BB72" s="56">
        <v>39.1480865119221</v>
      </c>
      <c r="BC72" s="56">
        <v>18657.6316792245</v>
      </c>
      <c r="BD72" s="56">
        <v>690.549359559065</v>
      </c>
      <c r="BE72" s="56">
        <v>775.258446276199</v>
      </c>
      <c r="BF72" s="56">
        <v>11.9438156723079</v>
      </c>
      <c r="BG72" s="56">
        <v>7134.99154297838</v>
      </c>
      <c r="BH72" s="56">
        <v>2393.52171273584</v>
      </c>
      <c r="BI72" s="56">
        <v>12235.4441260271</v>
      </c>
      <c r="BJ72" s="56">
        <v>75.8770615540947</v>
      </c>
      <c r="BK72" s="56">
        <v>1744.4366516615</v>
      </c>
      <c r="BL72" s="56">
        <v>21971.9275157634</v>
      </c>
      <c r="BM72" s="56">
        <v>73204.8376331741</v>
      </c>
      <c r="BN72" s="56">
        <v>627591.093272749</v>
      </c>
      <c r="BO72" s="56">
        <v>242014.027205074</v>
      </c>
      <c r="BP72" s="56">
        <v>547306.073584504</v>
      </c>
      <c r="BQ72" s="56">
        <v>3411354.90195015</v>
      </c>
      <c r="BR72" s="56">
        <v>3993.25490554517</v>
      </c>
      <c r="BS72" s="56">
        <v>7.72939084648002</v>
      </c>
      <c r="BT72" s="56">
        <v>15855.7407738118</v>
      </c>
      <c r="BU72" s="56">
        <v>89.3437246250749</v>
      </c>
      <c r="BV72" s="56">
        <v>50.330210415543</v>
      </c>
      <c r="BW72" s="56">
        <v>23901.2962157421</v>
      </c>
      <c r="BX72" s="56">
        <v>12118.7619549156</v>
      </c>
      <c r="BY72" s="56">
        <v>16289.686706957</v>
      </c>
      <c r="BZ72" s="56">
        <v>25446.9580630768</v>
      </c>
      <c r="CA72" s="56">
        <v>3.47803600457394</v>
      </c>
      <c r="CB72" s="56">
        <v>3106.2751365849</v>
      </c>
      <c r="CC72" s="56">
        <v>225.508900980359</v>
      </c>
      <c r="CD72" s="56">
        <v>154.000087727206</v>
      </c>
      <c r="CE72" s="56">
        <v>144.333432134288</v>
      </c>
      <c r="CF72" s="56">
        <v>12.177519226804</v>
      </c>
      <c r="CG72" s="56">
        <v>0</v>
      </c>
      <c r="CH72" s="56">
        <v>64.8821304344325</v>
      </c>
      <c r="CI72" s="56">
        <v>2144.83260525388</v>
      </c>
      <c r="CJ72" s="56">
        <v>20.3729100361671</v>
      </c>
      <c r="CK72" s="56">
        <v>849.938796353992</v>
      </c>
      <c r="CL72" s="56">
        <v>167.109874459443</v>
      </c>
      <c r="CM72" s="56">
        <v>2513.90694428309</v>
      </c>
      <c r="CN72" s="56">
        <v>847.807788526897</v>
      </c>
      <c r="CO72" s="56">
        <v>71.4043774368401</v>
      </c>
      <c r="CP72" s="56">
        <v>27.8401656700798</v>
      </c>
      <c r="CQ72" s="56">
        <v>63525.4521462323</v>
      </c>
      <c r="CR72" s="56">
        <v>68054.6246307472</v>
      </c>
      <c r="CS72" s="56">
        <v>4302.85276644589</v>
      </c>
      <c r="CT72" s="56">
        <v>437.929027258516</v>
      </c>
      <c r="CU72" s="56">
        <v>2814.550272764</v>
      </c>
      <c r="CV72" s="56">
        <v>1564.93622489787</v>
      </c>
      <c r="CW72" s="56">
        <v>100.328994885542</v>
      </c>
      <c r="CX72" s="56">
        <v>1387.27598123201</v>
      </c>
      <c r="CY72" s="56">
        <v>42423.7514953262</v>
      </c>
      <c r="CZ72" s="56">
        <v>3252.68990027744</v>
      </c>
      <c r="DA72" s="56">
        <v>19.8835166976277</v>
      </c>
      <c r="DB72" s="56">
        <v>31.7927918137629</v>
      </c>
      <c r="DC72" s="56">
        <v>138.353246267905</v>
      </c>
      <c r="DD72" s="56">
        <v>5604.78230997311</v>
      </c>
      <c r="DE72" s="56">
        <v>3929.97884016109</v>
      </c>
      <c r="DF72" s="56">
        <v>24113.2318768185</v>
      </c>
      <c r="DG72" s="56">
        <v>16075.1473800166</v>
      </c>
      <c r="DH72" s="56">
        <v>414.392411183899</v>
      </c>
      <c r="DI72" s="56">
        <v>0</v>
      </c>
      <c r="DJ72" s="56">
        <v>539631.989735682</v>
      </c>
      <c r="DK72" s="56">
        <v>8834.240032043</v>
      </c>
      <c r="DL72" s="56">
        <v>69.1760331928536</v>
      </c>
      <c r="DM72" s="56">
        <v>7.0595985086816</v>
      </c>
      <c r="DN72" s="56">
        <v>56.6115369491786</v>
      </c>
      <c r="DO72" s="56">
        <v>521.938538944699</v>
      </c>
      <c r="DP72" s="56">
        <v>1196.69793507356</v>
      </c>
      <c r="DQ72" s="56">
        <v>91295.5322588982</v>
      </c>
      <c r="DR72" s="56">
        <v>27679.6992583687</v>
      </c>
      <c r="DS72" s="56">
        <v>1043.68055508434</v>
      </c>
      <c r="DT72" s="56">
        <v>189.118344062639</v>
      </c>
      <c r="DU72" s="56">
        <v>22710.6486076029</v>
      </c>
      <c r="DV72" s="56">
        <v>671.812779947099</v>
      </c>
      <c r="DW72" s="56">
        <v>2989.52703494434</v>
      </c>
      <c r="DX72" s="56">
        <v>22579.734531326</v>
      </c>
      <c r="DY72" s="56">
        <v>1.22151017875284</v>
      </c>
      <c r="DZ72" s="56">
        <v>341.876505399982</v>
      </c>
      <c r="EA72" s="56">
        <v>9584.93296403439</v>
      </c>
      <c r="EB72" s="56">
        <v>3601.4137455686</v>
      </c>
      <c r="EC72" s="56">
        <v>142.349047829479</v>
      </c>
      <c r="ED72" s="56">
        <v>453.775678049057</v>
      </c>
      <c r="EE72" s="56">
        <v>12569.8489812627</v>
      </c>
      <c r="EF72" s="56">
        <v>38746.8962844152</v>
      </c>
      <c r="EG72" s="56">
        <v>9986.93166588873</v>
      </c>
      <c r="EH72" s="56">
        <v>8157.77225848587</v>
      </c>
      <c r="EI72" s="56">
        <v>30.1749177373965</v>
      </c>
      <c r="EJ72" s="56">
        <v>7400.41289926761</v>
      </c>
      <c r="EK72" s="56">
        <v>165.745557704697</v>
      </c>
      <c r="EL72" s="56">
        <v>77.0165986350085</v>
      </c>
      <c r="EM72" s="56">
        <v>126.875155278944</v>
      </c>
      <c r="EN72" s="56">
        <v>67.1861735832386</v>
      </c>
      <c r="EO72" s="56">
        <v>600.904568497466</v>
      </c>
      <c r="EP72" s="56">
        <v>296.103528834049</v>
      </c>
      <c r="EQ72" s="56">
        <v>476.408435367135</v>
      </c>
      <c r="ER72" s="56">
        <v>1733.06498214041</v>
      </c>
      <c r="ES72" s="56">
        <v>89.4356809065125</v>
      </c>
      <c r="ET72" s="56">
        <v>78470.9399717784</v>
      </c>
      <c r="EU72" s="56">
        <v>99.8598129699928</v>
      </c>
      <c r="EV72" s="56">
        <v>63.9936430771293</v>
      </c>
      <c r="EW72" s="56">
        <v>19.3816788101026</v>
      </c>
      <c r="EX72" s="56">
        <v>1213.26844244351</v>
      </c>
      <c r="EY72" s="56">
        <v>51.482672655218</v>
      </c>
      <c r="EZ72" s="56">
        <v>772.672676863505</v>
      </c>
      <c r="FA72" s="56">
        <v>482.968368876109</v>
      </c>
      <c r="FB72" s="56">
        <v>446.572690596089</v>
      </c>
      <c r="FC72" s="56">
        <v>1116.34879419779</v>
      </c>
      <c r="FD72" s="56">
        <v>2462.14663290361</v>
      </c>
      <c r="FE72" s="56">
        <v>3029.00373010293</v>
      </c>
      <c r="FF72" s="56">
        <v>2135.69653093679</v>
      </c>
      <c r="FG72" s="56">
        <v>790.788833105404</v>
      </c>
      <c r="FH72" s="56">
        <v>2821.58636260075</v>
      </c>
      <c r="FI72" s="56">
        <v>25.672106489249</v>
      </c>
      <c r="FJ72" s="56">
        <v>1269.68315282793</v>
      </c>
      <c r="FK72" s="56">
        <v>1499.180232766</v>
      </c>
      <c r="FL72" s="56">
        <v>524.026106750636</v>
      </c>
      <c r="FM72" s="56">
        <v>87.5524846452069</v>
      </c>
      <c r="FN72" s="56">
        <v>153.68421994194</v>
      </c>
      <c r="FO72" s="56">
        <v>68.4873940252678</v>
      </c>
      <c r="FP72" s="56">
        <v>149.516668022976</v>
      </c>
      <c r="FQ72" s="56">
        <v>261.84444441937</v>
      </c>
      <c r="FR72" s="56">
        <v>1477.41804838686</v>
      </c>
      <c r="FS72" s="56">
        <v>0</v>
      </c>
      <c r="FT72" s="56">
        <v>342.455629774412</v>
      </c>
      <c r="FU72" s="56">
        <v>43.4961534090073</v>
      </c>
      <c r="FV72" s="56">
        <v>138.34183382124</v>
      </c>
      <c r="FW72" s="56">
        <v>33.471972661773</v>
      </c>
      <c r="FX72" s="56">
        <v>458.237034064879</v>
      </c>
      <c r="FY72" s="56">
        <v>20720.2348654022</v>
      </c>
      <c r="FZ72" s="56">
        <v>1020.5594508555</v>
      </c>
      <c r="GA72" s="56">
        <v>1263.74763062527</v>
      </c>
      <c r="GB72" s="56">
        <v>2489.94437134529</v>
      </c>
      <c r="GC72" s="56">
        <v>1646.77211570595</v>
      </c>
      <c r="GD72" s="56">
        <v>7165.71528357174</v>
      </c>
      <c r="GE72" s="56">
        <v>728.729142001984</v>
      </c>
      <c r="GF72" s="56">
        <v>1017.09093530799</v>
      </c>
      <c r="GG72" s="56">
        <v>5362.60704830905</v>
      </c>
      <c r="GH72" s="56">
        <v>476281.592448306</v>
      </c>
      <c r="GI72" s="56">
        <v>3874.65745473137</v>
      </c>
      <c r="GJ72" s="56">
        <v>16095.0901054442</v>
      </c>
      <c r="GK72" s="56">
        <v>432.876709267735</v>
      </c>
      <c r="GL72" s="56">
        <v>281.072685119699</v>
      </c>
      <c r="GM72" s="56">
        <v>518.956349905801</v>
      </c>
      <c r="GN72" s="56">
        <v>53.7538172272967</v>
      </c>
      <c r="GO72" s="56">
        <v>224.420899318158</v>
      </c>
      <c r="GP72" s="56">
        <v>31909.7903745681</v>
      </c>
      <c r="GQ72" s="56">
        <v>1041.72369121074</v>
      </c>
      <c r="GR72" s="56">
        <v>246.818685648234</v>
      </c>
      <c r="GS72" s="56">
        <v>5927.54823377371</v>
      </c>
      <c r="GT72" s="56">
        <v>1613.15904723417</v>
      </c>
      <c r="GU72" s="56">
        <v>1939.08409918501</v>
      </c>
      <c r="GV72" s="56">
        <v>12987.2016048562</v>
      </c>
      <c r="GW72" s="56">
        <v>37668605.815196</v>
      </c>
      <c r="GX72" s="56">
        <v>2311.07346613977</v>
      </c>
      <c r="GY72" s="56">
        <v>241.290195897035</v>
      </c>
      <c r="GZ72" s="56">
        <v>11.8837188118897</v>
      </c>
      <c r="HA72" s="56">
        <v>73.6660686698259</v>
      </c>
      <c r="HB72" s="56">
        <v>5508.86102123043</v>
      </c>
      <c r="HC72" s="56">
        <v>1581.84026371912</v>
      </c>
      <c r="HD72" s="56">
        <v>91131.8979123425</v>
      </c>
      <c r="HE72" s="56">
        <v>1.47733879564604</v>
      </c>
      <c r="HF72" s="56">
        <v>61.4345449468307</v>
      </c>
      <c r="HG72" s="57">
        <v>51479993.807207</v>
      </c>
      <c r="HH72" s="58">
        <v>10556288.9378924</v>
      </c>
      <c r="HI72" s="58">
        <v>29414463.841367</v>
      </c>
      <c r="HJ72" s="57">
        <v>39970752.7792594</v>
      </c>
      <c r="HK72" s="58">
        <v>0</v>
      </c>
      <c r="HL72" s="57">
        <v>39970752.7792594</v>
      </c>
      <c r="HM72" s="58">
        <v>0</v>
      </c>
      <c r="HN72" s="58">
        <v>-510132.86556465</v>
      </c>
      <c r="HO72" s="57">
        <v>-510132.86556465</v>
      </c>
      <c r="HP72" s="59">
        <v>3766273.73325953</v>
      </c>
      <c r="HQ72" s="60">
        <v>43226893.6469542</v>
      </c>
      <c r="HR72" s="59">
        <v>17883937.4998469</v>
      </c>
      <c r="HS72" s="61">
        <v>76822949.9543142</v>
      </c>
    </row>
    <row r="73" spans="1:227">
      <c r="A73" s="62"/>
      <c r="B73" s="55" t="s">
        <v>75</v>
      </c>
      <c r="C73" s="44" t="s">
        <v>298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0.0864008385258363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6">
        <v>0</v>
      </c>
      <c r="T73" s="56">
        <v>0</v>
      </c>
      <c r="U73" s="56">
        <v>15885.0324544327</v>
      </c>
      <c r="V73" s="56">
        <v>0</v>
      </c>
      <c r="W73" s="56">
        <v>0.0750339545047509</v>
      </c>
      <c r="X73" s="56">
        <v>2962.44540010245</v>
      </c>
      <c r="Y73" s="56">
        <v>109.424250943125</v>
      </c>
      <c r="Z73" s="56">
        <v>6840.69459785043</v>
      </c>
      <c r="AA73" s="56">
        <v>10463.9905593729</v>
      </c>
      <c r="AB73" s="56">
        <v>4177.09120956701</v>
      </c>
      <c r="AC73" s="56">
        <v>310.355096089154</v>
      </c>
      <c r="AD73" s="56">
        <v>2.89861373871639</v>
      </c>
      <c r="AE73" s="56">
        <v>56800.1784246856</v>
      </c>
      <c r="AF73" s="56">
        <v>882.62072730277</v>
      </c>
      <c r="AG73" s="56">
        <v>3245.83895708824</v>
      </c>
      <c r="AH73" s="56">
        <v>0.10449273314704</v>
      </c>
      <c r="AI73" s="56">
        <v>203129.310032218</v>
      </c>
      <c r="AJ73" s="56">
        <v>18185687.6140362</v>
      </c>
      <c r="AK73" s="56">
        <v>433192.986798446</v>
      </c>
      <c r="AL73" s="56">
        <v>635146.899847717</v>
      </c>
      <c r="AM73" s="56">
        <v>11529290.9050757</v>
      </c>
      <c r="AN73" s="56">
        <v>4419679.51340152</v>
      </c>
      <c r="AO73" s="56">
        <v>2596381.81625112</v>
      </c>
      <c r="AP73" s="56">
        <v>8405773.7079138</v>
      </c>
      <c r="AQ73" s="56">
        <v>4581721.38738623</v>
      </c>
      <c r="AR73" s="56">
        <v>1499961.31093984</v>
      </c>
      <c r="AS73" s="56">
        <v>932875.183203097</v>
      </c>
      <c r="AT73" s="56">
        <v>555696.064745575</v>
      </c>
      <c r="AU73" s="56">
        <v>961512.42039891</v>
      </c>
      <c r="AV73" s="56">
        <v>17934.6239854803</v>
      </c>
      <c r="AW73" s="56">
        <v>69.2522300550302</v>
      </c>
      <c r="AX73" s="56">
        <v>191881.199152661</v>
      </c>
      <c r="AY73" s="56">
        <v>114305.241300173</v>
      </c>
      <c r="AZ73" s="56">
        <v>21165.1889363448</v>
      </c>
      <c r="BA73" s="56">
        <v>318220.81377602</v>
      </c>
      <c r="BB73" s="56">
        <v>207776.780561442</v>
      </c>
      <c r="BC73" s="56">
        <v>640531.873091565</v>
      </c>
      <c r="BD73" s="56">
        <v>445235.032059056</v>
      </c>
      <c r="BE73" s="56">
        <v>0</v>
      </c>
      <c r="BF73" s="56">
        <v>0</v>
      </c>
      <c r="BG73" s="56">
        <v>0</v>
      </c>
      <c r="BH73" s="56">
        <v>0</v>
      </c>
      <c r="BI73" s="56">
        <v>0</v>
      </c>
      <c r="BJ73" s="56">
        <v>0</v>
      </c>
      <c r="BK73" s="56">
        <v>219374.243604635</v>
      </c>
      <c r="BL73" s="56">
        <v>307243.624044779</v>
      </c>
      <c r="BM73" s="56">
        <v>51753.0376262718</v>
      </c>
      <c r="BN73" s="56">
        <v>12028.4481404889</v>
      </c>
      <c r="BO73" s="56">
        <v>14270.95858922</v>
      </c>
      <c r="BP73" s="56">
        <v>529.879753527948</v>
      </c>
      <c r="BQ73" s="56">
        <v>255454.306167983</v>
      </c>
      <c r="BR73" s="56">
        <v>23100306.2660658</v>
      </c>
      <c r="BS73" s="56">
        <v>1196946.85756452</v>
      </c>
      <c r="BT73" s="56">
        <v>1878858.47074306</v>
      </c>
      <c r="BU73" s="56">
        <v>1434827.47307477</v>
      </c>
      <c r="BV73" s="56">
        <v>149815.840792094</v>
      </c>
      <c r="BW73" s="56">
        <v>188577.006990329</v>
      </c>
      <c r="BX73" s="56">
        <v>0</v>
      </c>
      <c r="BY73" s="56">
        <v>0</v>
      </c>
      <c r="BZ73" s="56">
        <v>0</v>
      </c>
      <c r="CA73" s="56">
        <v>0</v>
      </c>
      <c r="CB73" s="56">
        <v>0</v>
      </c>
      <c r="CC73" s="56">
        <v>0</v>
      </c>
      <c r="CD73" s="56">
        <v>0</v>
      </c>
      <c r="CE73" s="56">
        <v>0</v>
      </c>
      <c r="CF73" s="56">
        <v>0</v>
      </c>
      <c r="CG73" s="56">
        <v>0</v>
      </c>
      <c r="CH73" s="56">
        <v>0</v>
      </c>
      <c r="CI73" s="56">
        <v>0</v>
      </c>
      <c r="CJ73" s="56">
        <v>0</v>
      </c>
      <c r="CK73" s="56">
        <v>318.003087434636</v>
      </c>
      <c r="CL73" s="56">
        <v>523.110698572014</v>
      </c>
      <c r="CM73" s="56">
        <v>237.09076659763</v>
      </c>
      <c r="CN73" s="56">
        <v>0.110534910528372</v>
      </c>
      <c r="CO73" s="56">
        <v>4305.11301248857</v>
      </c>
      <c r="CP73" s="56">
        <v>2128.8086823839</v>
      </c>
      <c r="CQ73" s="56">
        <v>486.942691227833</v>
      </c>
      <c r="CR73" s="56">
        <v>2134.61153114746</v>
      </c>
      <c r="CS73" s="56">
        <v>24.1381872143391</v>
      </c>
      <c r="CT73" s="56">
        <v>13258.6789169661</v>
      </c>
      <c r="CU73" s="56">
        <v>38999.4094721272</v>
      </c>
      <c r="CV73" s="56">
        <v>5759.59657165819</v>
      </c>
      <c r="CW73" s="56">
        <v>0</v>
      </c>
      <c r="CX73" s="56">
        <v>0</v>
      </c>
      <c r="CY73" s="56">
        <v>0</v>
      </c>
      <c r="CZ73" s="56">
        <v>0</v>
      </c>
      <c r="DA73" s="56">
        <v>0</v>
      </c>
      <c r="DB73" s="56">
        <v>0</v>
      </c>
      <c r="DC73" s="56">
        <v>0</v>
      </c>
      <c r="DD73" s="56">
        <v>0</v>
      </c>
      <c r="DE73" s="56">
        <v>0</v>
      </c>
      <c r="DF73" s="56">
        <v>807.979501052715</v>
      </c>
      <c r="DG73" s="56">
        <v>25847.3743571672</v>
      </c>
      <c r="DH73" s="56">
        <v>21.3557101880038</v>
      </c>
      <c r="DI73" s="56">
        <v>0</v>
      </c>
      <c r="DJ73" s="56">
        <v>100456.935999957</v>
      </c>
      <c r="DK73" s="56">
        <v>215106.101116547</v>
      </c>
      <c r="DL73" s="56">
        <v>9052.38882283447</v>
      </c>
      <c r="DM73" s="56">
        <v>899.386689658613</v>
      </c>
      <c r="DN73" s="56">
        <v>876.704893790857</v>
      </c>
      <c r="DO73" s="56">
        <v>52177.3995715026</v>
      </c>
      <c r="DP73" s="56">
        <v>3161.97896892148</v>
      </c>
      <c r="DQ73" s="56">
        <v>20442.0500772678</v>
      </c>
      <c r="DR73" s="56">
        <v>80263.4638149079</v>
      </c>
      <c r="DS73" s="56">
        <v>84426.5525596988</v>
      </c>
      <c r="DT73" s="56">
        <v>14534.3977535897</v>
      </c>
      <c r="DU73" s="56">
        <v>72708.5641037637</v>
      </c>
      <c r="DV73" s="56">
        <v>2529.90165311037</v>
      </c>
      <c r="DW73" s="56">
        <v>9806.35952185749</v>
      </c>
      <c r="DX73" s="56">
        <v>338.543116333325</v>
      </c>
      <c r="DY73" s="56">
        <v>18.445128626431</v>
      </c>
      <c r="DZ73" s="56">
        <v>27.7647143335059</v>
      </c>
      <c r="EA73" s="56">
        <v>0</v>
      </c>
      <c r="EB73" s="56">
        <v>0</v>
      </c>
      <c r="EC73" s="56">
        <v>0</v>
      </c>
      <c r="ED73" s="56">
        <v>0</v>
      </c>
      <c r="EE73" s="56">
        <v>610.654483079954</v>
      </c>
      <c r="EF73" s="56">
        <v>45392.8479174771</v>
      </c>
      <c r="EG73" s="56">
        <v>0</v>
      </c>
      <c r="EH73" s="56">
        <v>1624.16931367571</v>
      </c>
      <c r="EI73" s="56">
        <v>1786095.33386316</v>
      </c>
      <c r="EJ73" s="56">
        <v>307149.622165833</v>
      </c>
      <c r="EK73" s="56">
        <v>0</v>
      </c>
      <c r="EL73" s="56">
        <v>2405.60102079899</v>
      </c>
      <c r="EM73" s="56">
        <v>803.026784766322</v>
      </c>
      <c r="EN73" s="56">
        <v>4088.5136142912</v>
      </c>
      <c r="EO73" s="56">
        <v>97.7694242757778</v>
      </c>
      <c r="EP73" s="56">
        <v>1.48059016683402</v>
      </c>
      <c r="EQ73" s="56">
        <v>13.2399424628982</v>
      </c>
      <c r="ER73" s="56">
        <v>5928.15074989006</v>
      </c>
      <c r="ES73" s="56">
        <v>555.487169550971</v>
      </c>
      <c r="ET73" s="56">
        <v>3135.80697363388</v>
      </c>
      <c r="EU73" s="56">
        <v>484.320243009786</v>
      </c>
      <c r="EV73" s="56">
        <v>7435.43167083462</v>
      </c>
      <c r="EW73" s="56">
        <v>6328.19624480707</v>
      </c>
      <c r="EX73" s="56">
        <v>30.3984748759264</v>
      </c>
      <c r="EY73" s="56">
        <v>6657.60760124094</v>
      </c>
      <c r="EZ73" s="56">
        <v>16658.1431372248</v>
      </c>
      <c r="FA73" s="56">
        <v>629.424225965778</v>
      </c>
      <c r="FB73" s="56">
        <v>266999.369720878</v>
      </c>
      <c r="FC73" s="56">
        <v>0</v>
      </c>
      <c r="FD73" s="56">
        <v>0</v>
      </c>
      <c r="FE73" s="56">
        <v>0</v>
      </c>
      <c r="FF73" s="56">
        <v>0</v>
      </c>
      <c r="FG73" s="56">
        <v>0</v>
      </c>
      <c r="FH73" s="56">
        <v>0</v>
      </c>
      <c r="FI73" s="56">
        <v>0</v>
      </c>
      <c r="FJ73" s="56">
        <v>0</v>
      </c>
      <c r="FK73" s="56">
        <v>0</v>
      </c>
      <c r="FL73" s="56">
        <v>0</v>
      </c>
      <c r="FM73" s="56">
        <v>0</v>
      </c>
      <c r="FN73" s="56">
        <v>0</v>
      </c>
      <c r="FO73" s="56">
        <v>0</v>
      </c>
      <c r="FP73" s="56">
        <v>0</v>
      </c>
      <c r="FQ73" s="56">
        <v>0</v>
      </c>
      <c r="FR73" s="56">
        <v>0</v>
      </c>
      <c r="FS73" s="56">
        <v>0</v>
      </c>
      <c r="FT73" s="56">
        <v>0</v>
      </c>
      <c r="FU73" s="56">
        <v>0</v>
      </c>
      <c r="FV73" s="56">
        <v>0</v>
      </c>
      <c r="FW73" s="56">
        <v>0</v>
      </c>
      <c r="FX73" s="56">
        <v>0</v>
      </c>
      <c r="FY73" s="56">
        <v>0</v>
      </c>
      <c r="FZ73" s="56">
        <v>0</v>
      </c>
      <c r="GA73" s="56">
        <v>0</v>
      </c>
      <c r="GB73" s="56">
        <v>0</v>
      </c>
      <c r="GC73" s="56">
        <v>0</v>
      </c>
      <c r="GD73" s="56">
        <v>0</v>
      </c>
      <c r="GE73" s="56">
        <v>0</v>
      </c>
      <c r="GF73" s="56">
        <v>0</v>
      </c>
      <c r="GG73" s="56">
        <v>0</v>
      </c>
      <c r="GH73" s="56">
        <v>2748.35548791702</v>
      </c>
      <c r="GI73" s="56">
        <v>0</v>
      </c>
      <c r="GJ73" s="56">
        <v>0</v>
      </c>
      <c r="GK73" s="56">
        <v>0</v>
      </c>
      <c r="GL73" s="56">
        <v>0</v>
      </c>
      <c r="GM73" s="56">
        <v>0</v>
      </c>
      <c r="GN73" s="56">
        <v>0</v>
      </c>
      <c r="GO73" s="56">
        <v>0</v>
      </c>
      <c r="GP73" s="56">
        <v>0</v>
      </c>
      <c r="GQ73" s="56">
        <v>0</v>
      </c>
      <c r="GR73" s="56">
        <v>0</v>
      </c>
      <c r="GS73" s="56">
        <v>0</v>
      </c>
      <c r="GT73" s="56">
        <v>0</v>
      </c>
      <c r="GU73" s="56">
        <v>0</v>
      </c>
      <c r="GV73" s="56">
        <v>0</v>
      </c>
      <c r="GW73" s="56">
        <v>0</v>
      </c>
      <c r="GX73" s="56">
        <v>0</v>
      </c>
      <c r="GY73" s="56">
        <v>0</v>
      </c>
      <c r="GZ73" s="56">
        <v>0</v>
      </c>
      <c r="HA73" s="56">
        <v>0</v>
      </c>
      <c r="HB73" s="56">
        <v>0</v>
      </c>
      <c r="HC73" s="56">
        <v>0</v>
      </c>
      <c r="HD73" s="56">
        <v>0</v>
      </c>
      <c r="HE73" s="56">
        <v>0</v>
      </c>
      <c r="HF73" s="56">
        <v>0</v>
      </c>
      <c r="HG73" s="57">
        <v>89036388.587547</v>
      </c>
      <c r="HH73" s="58">
        <v>0</v>
      </c>
      <c r="HI73" s="58">
        <v>0</v>
      </c>
      <c r="HJ73" s="57">
        <v>0</v>
      </c>
      <c r="HK73" s="58">
        <v>0</v>
      </c>
      <c r="HL73" s="57">
        <v>0</v>
      </c>
      <c r="HM73" s="58">
        <v>0</v>
      </c>
      <c r="HN73" s="58">
        <v>2586767.56747959</v>
      </c>
      <c r="HO73" s="57">
        <v>2586767.56747959</v>
      </c>
      <c r="HP73" s="59">
        <v>6130761.57146297</v>
      </c>
      <c r="HQ73" s="60">
        <v>8717529.13894255</v>
      </c>
      <c r="HR73" s="59">
        <v>1436323.40630973</v>
      </c>
      <c r="HS73" s="61">
        <v>96317594.3201798</v>
      </c>
    </row>
    <row r="74" spans="1:227">
      <c r="A74" s="62"/>
      <c r="B74" s="55" t="s">
        <v>76</v>
      </c>
      <c r="C74" s="44" t="s">
        <v>299</v>
      </c>
      <c r="D74" s="56">
        <v>823.89957324544</v>
      </c>
      <c r="E74" s="56">
        <v>4747.1270188016</v>
      </c>
      <c r="F74" s="56">
        <v>630.524941308497</v>
      </c>
      <c r="G74" s="56">
        <v>2179.90563984097</v>
      </c>
      <c r="H74" s="56">
        <v>2556.88479047512</v>
      </c>
      <c r="I74" s="56">
        <v>2343.53704051933</v>
      </c>
      <c r="J74" s="56">
        <v>421.170931615463</v>
      </c>
      <c r="K74" s="56">
        <v>0</v>
      </c>
      <c r="L74" s="56">
        <v>87767.1318508658</v>
      </c>
      <c r="M74" s="56">
        <v>2746.24097392368</v>
      </c>
      <c r="N74" s="56">
        <v>246.22815075265</v>
      </c>
      <c r="O74" s="56">
        <v>84914.6749497474</v>
      </c>
      <c r="P74" s="56">
        <v>5331.44636992309</v>
      </c>
      <c r="Q74" s="56">
        <v>78998.990159179</v>
      </c>
      <c r="R74" s="56">
        <v>23429.8870917961</v>
      </c>
      <c r="S74" s="56">
        <v>44348.5280095534</v>
      </c>
      <c r="T74" s="56">
        <v>967.1630448059</v>
      </c>
      <c r="U74" s="56">
        <v>53.061521585062</v>
      </c>
      <c r="V74" s="56">
        <v>228.89783016148</v>
      </c>
      <c r="W74" s="56">
        <v>24.9104202086794</v>
      </c>
      <c r="X74" s="56">
        <v>12392.0494329119</v>
      </c>
      <c r="Y74" s="56">
        <v>547.417917595045</v>
      </c>
      <c r="Z74" s="56">
        <v>1090.25928615712</v>
      </c>
      <c r="AA74" s="56">
        <v>1027.57163213958</v>
      </c>
      <c r="AB74" s="56">
        <v>30.1971799887441</v>
      </c>
      <c r="AC74" s="56">
        <v>1.46387329603765</v>
      </c>
      <c r="AD74" s="56">
        <v>310.909218431138</v>
      </c>
      <c r="AE74" s="56">
        <v>3071.59862725208</v>
      </c>
      <c r="AF74" s="56">
        <v>3123.00005712202</v>
      </c>
      <c r="AG74" s="56">
        <v>252.197071464691</v>
      </c>
      <c r="AH74" s="56">
        <v>136.758864626276</v>
      </c>
      <c r="AI74" s="56">
        <v>6.5721192373234</v>
      </c>
      <c r="AJ74" s="56">
        <v>785.71041035176</v>
      </c>
      <c r="AK74" s="56">
        <v>14.2273084914397</v>
      </c>
      <c r="AL74" s="56">
        <v>226.615094256422</v>
      </c>
      <c r="AM74" s="56">
        <v>0</v>
      </c>
      <c r="AN74" s="56">
        <v>133.854335892509</v>
      </c>
      <c r="AO74" s="56">
        <v>801.68272281509</v>
      </c>
      <c r="AP74" s="56">
        <v>633.457365113285</v>
      </c>
      <c r="AQ74" s="56">
        <v>90.6779280728678</v>
      </c>
      <c r="AR74" s="56">
        <v>158.063508969473</v>
      </c>
      <c r="AS74" s="56">
        <v>469.17889630073</v>
      </c>
      <c r="AT74" s="56">
        <v>494.348036595548</v>
      </c>
      <c r="AU74" s="56">
        <v>251.779037924215</v>
      </c>
      <c r="AV74" s="56">
        <v>5464.36366747154</v>
      </c>
      <c r="AW74" s="56">
        <v>7794.79323174728</v>
      </c>
      <c r="AX74" s="56">
        <v>3919.9277418313</v>
      </c>
      <c r="AY74" s="56">
        <v>18906.6981000255</v>
      </c>
      <c r="AZ74" s="56">
        <v>733.01737361554</v>
      </c>
      <c r="BA74" s="56">
        <v>1700.77771963003</v>
      </c>
      <c r="BB74" s="56">
        <v>1009.03191622846</v>
      </c>
      <c r="BC74" s="56">
        <v>1259.69951071758</v>
      </c>
      <c r="BD74" s="56">
        <v>193094.001378775</v>
      </c>
      <c r="BE74" s="56">
        <v>633.415082442724</v>
      </c>
      <c r="BF74" s="56">
        <v>336.690587690541</v>
      </c>
      <c r="BG74" s="56">
        <v>1892.6587286713</v>
      </c>
      <c r="BH74" s="56">
        <v>850.745502855094</v>
      </c>
      <c r="BI74" s="56">
        <v>63.9625414165841</v>
      </c>
      <c r="BJ74" s="56">
        <v>127.257410114121</v>
      </c>
      <c r="BK74" s="56">
        <v>3800.20425311423</v>
      </c>
      <c r="BL74" s="56">
        <v>4694.07409568507</v>
      </c>
      <c r="BM74" s="56">
        <v>0</v>
      </c>
      <c r="BN74" s="56">
        <v>101.731375802055</v>
      </c>
      <c r="BO74" s="56">
        <v>323.12075790586</v>
      </c>
      <c r="BP74" s="56">
        <v>1425.49916343396</v>
      </c>
      <c r="BQ74" s="56">
        <v>194.216338049581</v>
      </c>
      <c r="BR74" s="56">
        <v>4820.98687762297</v>
      </c>
      <c r="BS74" s="56">
        <v>425251.812077837</v>
      </c>
      <c r="BT74" s="56">
        <v>135945.844576159</v>
      </c>
      <c r="BU74" s="56">
        <v>0.00845602497208407</v>
      </c>
      <c r="BV74" s="56">
        <v>14803.1123699684</v>
      </c>
      <c r="BW74" s="56">
        <v>5605.72577936955</v>
      </c>
      <c r="BX74" s="56">
        <v>234802.940697649</v>
      </c>
      <c r="BY74" s="56">
        <v>256576.700784649</v>
      </c>
      <c r="BZ74" s="56">
        <v>95789.0653343472</v>
      </c>
      <c r="CA74" s="56">
        <v>23608.4951512495</v>
      </c>
      <c r="CB74" s="56">
        <v>2826.29561954701</v>
      </c>
      <c r="CC74" s="56">
        <v>7833.20108048559</v>
      </c>
      <c r="CD74" s="56">
        <v>2370.00175903036</v>
      </c>
      <c r="CE74" s="56">
        <v>4106.47373899154</v>
      </c>
      <c r="CF74" s="56">
        <v>9218.70940287142</v>
      </c>
      <c r="CG74" s="56">
        <v>763.973799189973</v>
      </c>
      <c r="CH74" s="56">
        <v>2236.51167688526</v>
      </c>
      <c r="CI74" s="56">
        <v>115997.020459394</v>
      </c>
      <c r="CJ74" s="56">
        <v>564.289242205854</v>
      </c>
      <c r="CK74" s="56">
        <v>28569.0921786507</v>
      </c>
      <c r="CL74" s="56">
        <v>4758.59146495325</v>
      </c>
      <c r="CM74" s="56">
        <v>18.2159455632327</v>
      </c>
      <c r="CN74" s="56">
        <v>19.8263817629552</v>
      </c>
      <c r="CO74" s="56">
        <v>71809.3737235616</v>
      </c>
      <c r="CP74" s="56">
        <v>10.0933481534009</v>
      </c>
      <c r="CQ74" s="56">
        <v>877.544218102476</v>
      </c>
      <c r="CR74" s="56">
        <v>22189.5425114801</v>
      </c>
      <c r="CS74" s="56">
        <v>4515.42606770922</v>
      </c>
      <c r="CT74" s="56">
        <v>1030.46296246043</v>
      </c>
      <c r="CU74" s="56">
        <v>762.190079949392</v>
      </c>
      <c r="CV74" s="56">
        <v>24594.4446079895</v>
      </c>
      <c r="CW74" s="56">
        <v>894.390274997743</v>
      </c>
      <c r="CX74" s="56">
        <v>779.881870563473</v>
      </c>
      <c r="CY74" s="56">
        <v>595651.285933611</v>
      </c>
      <c r="CZ74" s="56">
        <v>21894.4640852278</v>
      </c>
      <c r="DA74" s="56">
        <v>277.468140419973</v>
      </c>
      <c r="DB74" s="56">
        <v>379.673892361043</v>
      </c>
      <c r="DC74" s="56">
        <v>28.2908339343104</v>
      </c>
      <c r="DD74" s="56">
        <v>17244.7696854383</v>
      </c>
      <c r="DE74" s="56">
        <v>29847.222002718</v>
      </c>
      <c r="DF74" s="56">
        <v>488608.70160309</v>
      </c>
      <c r="DG74" s="56">
        <v>2295.14530768397</v>
      </c>
      <c r="DH74" s="56">
        <v>1.10759342599326</v>
      </c>
      <c r="DI74" s="56">
        <v>970091.139441335</v>
      </c>
      <c r="DJ74" s="56">
        <v>5904.00963533133</v>
      </c>
      <c r="DK74" s="56">
        <v>6519.25106458921</v>
      </c>
      <c r="DL74" s="56">
        <v>3793722.10957571</v>
      </c>
      <c r="DM74" s="56">
        <v>1491290.11308773</v>
      </c>
      <c r="DN74" s="56">
        <v>310091.155329491</v>
      </c>
      <c r="DO74" s="56">
        <v>218523.412015709</v>
      </c>
      <c r="DP74" s="56">
        <v>2705.85587281283</v>
      </c>
      <c r="DQ74" s="56">
        <v>2987.25811215433</v>
      </c>
      <c r="DR74" s="56">
        <v>1241624.65097656</v>
      </c>
      <c r="DS74" s="56">
        <v>7110.38209033422</v>
      </c>
      <c r="DT74" s="56">
        <v>565.756213281383</v>
      </c>
      <c r="DU74" s="56">
        <v>1643.88735055112</v>
      </c>
      <c r="DV74" s="56">
        <v>4.69994606897639</v>
      </c>
      <c r="DW74" s="56">
        <v>3277.38677729536</v>
      </c>
      <c r="DX74" s="56">
        <v>2.94915571011886</v>
      </c>
      <c r="DY74" s="56">
        <v>78.2460900783464</v>
      </c>
      <c r="DZ74" s="56">
        <v>16.1414988920105</v>
      </c>
      <c r="EA74" s="56">
        <v>5.56484041992393</v>
      </c>
      <c r="EB74" s="56">
        <v>30.9508576572245</v>
      </c>
      <c r="EC74" s="56">
        <v>0</v>
      </c>
      <c r="ED74" s="56">
        <v>23.6427756217663</v>
      </c>
      <c r="EE74" s="56">
        <v>724.683968572664</v>
      </c>
      <c r="EF74" s="56">
        <v>1002.06895338123</v>
      </c>
      <c r="EG74" s="56">
        <v>609.168767646764</v>
      </c>
      <c r="EH74" s="56">
        <v>350.181693625971</v>
      </c>
      <c r="EI74" s="56">
        <v>353.705074050307</v>
      </c>
      <c r="EJ74" s="56">
        <v>1088.55241679447</v>
      </c>
      <c r="EK74" s="56">
        <v>15875.1564973237</v>
      </c>
      <c r="EL74" s="56">
        <v>225.514320076001</v>
      </c>
      <c r="EM74" s="56">
        <v>152.592975974137</v>
      </c>
      <c r="EN74" s="56">
        <v>221.613095221583</v>
      </c>
      <c r="EO74" s="56">
        <v>14.1048068920855</v>
      </c>
      <c r="EP74" s="56">
        <v>557.103297765874</v>
      </c>
      <c r="EQ74" s="56">
        <v>0</v>
      </c>
      <c r="ER74" s="56">
        <v>11416.1134641389</v>
      </c>
      <c r="ES74" s="56">
        <v>1284.12745129992</v>
      </c>
      <c r="ET74" s="56">
        <v>90373.9735892728</v>
      </c>
      <c r="EU74" s="56">
        <v>5467.38258797186</v>
      </c>
      <c r="EV74" s="56">
        <v>32944.23073782</v>
      </c>
      <c r="EW74" s="56">
        <v>704.416410208808</v>
      </c>
      <c r="EX74" s="56">
        <v>376.7277334269</v>
      </c>
      <c r="EY74" s="56">
        <v>21779.2086378444</v>
      </c>
      <c r="EZ74" s="56">
        <v>18457.0430757922</v>
      </c>
      <c r="FA74" s="56">
        <v>665.020666607306</v>
      </c>
      <c r="FB74" s="56">
        <v>387599.689220049</v>
      </c>
      <c r="FC74" s="56">
        <v>1049.31452312536</v>
      </c>
      <c r="FD74" s="56">
        <v>1592.73828579693</v>
      </c>
      <c r="FE74" s="56">
        <v>758.775811315328</v>
      </c>
      <c r="FF74" s="56">
        <v>536.290997153872</v>
      </c>
      <c r="FG74" s="56">
        <v>1734378.40402773</v>
      </c>
      <c r="FH74" s="56">
        <v>7776724.12921458</v>
      </c>
      <c r="FI74" s="56">
        <v>0</v>
      </c>
      <c r="FJ74" s="56">
        <v>0</v>
      </c>
      <c r="FK74" s="56">
        <v>0</v>
      </c>
      <c r="FL74" s="56">
        <v>123.327611436796</v>
      </c>
      <c r="FM74" s="56">
        <v>0.20261147415719</v>
      </c>
      <c r="FN74" s="56">
        <v>2407917.2077945</v>
      </c>
      <c r="FO74" s="56">
        <v>732.799529921663</v>
      </c>
      <c r="FP74" s="56">
        <v>1288.91755983031</v>
      </c>
      <c r="FQ74" s="56">
        <v>1261545.36204132</v>
      </c>
      <c r="FR74" s="56">
        <v>135.676427474299</v>
      </c>
      <c r="FS74" s="56">
        <v>15.838033239803</v>
      </c>
      <c r="FT74" s="56">
        <v>7.03845303260374</v>
      </c>
      <c r="FU74" s="56">
        <v>69.5200254608024</v>
      </c>
      <c r="FV74" s="56">
        <v>369530.550591971</v>
      </c>
      <c r="FW74" s="56">
        <v>0</v>
      </c>
      <c r="FX74" s="56">
        <v>9.7274360520456</v>
      </c>
      <c r="FY74" s="56">
        <v>0</v>
      </c>
      <c r="FZ74" s="56">
        <v>0</v>
      </c>
      <c r="GA74" s="56">
        <v>65.6752771764727</v>
      </c>
      <c r="GB74" s="56">
        <v>0</v>
      </c>
      <c r="GC74" s="56">
        <v>0</v>
      </c>
      <c r="GD74" s="56">
        <v>949.438089458329</v>
      </c>
      <c r="GE74" s="56">
        <v>1958.67882760347</v>
      </c>
      <c r="GF74" s="56">
        <v>624.213481898741</v>
      </c>
      <c r="GG74" s="56">
        <v>2513.53576994168</v>
      </c>
      <c r="GH74" s="56">
        <v>27592.1449805438</v>
      </c>
      <c r="GI74" s="56">
        <v>2346.77185158708</v>
      </c>
      <c r="GJ74" s="56">
        <v>1144.88678962739</v>
      </c>
      <c r="GK74" s="56">
        <v>312.58181803135</v>
      </c>
      <c r="GL74" s="56">
        <v>2049.10590401271</v>
      </c>
      <c r="GM74" s="56">
        <v>1424.26912761937</v>
      </c>
      <c r="GN74" s="56">
        <v>6.64911733577417</v>
      </c>
      <c r="GO74" s="56">
        <v>5673.0266445697</v>
      </c>
      <c r="GP74" s="56">
        <v>1811.82876266831</v>
      </c>
      <c r="GQ74" s="56">
        <v>6073.82553323469</v>
      </c>
      <c r="GR74" s="56">
        <v>12.9420882536506</v>
      </c>
      <c r="GS74" s="56">
        <v>9164.93363759562</v>
      </c>
      <c r="GT74" s="56">
        <v>779512.806373378</v>
      </c>
      <c r="GU74" s="56">
        <v>13011.6436195784</v>
      </c>
      <c r="GV74" s="56">
        <v>131773.972945069</v>
      </c>
      <c r="GW74" s="56">
        <v>160151.936428783</v>
      </c>
      <c r="GX74" s="56">
        <v>1884.80494692038</v>
      </c>
      <c r="GY74" s="56">
        <v>237.808460197315</v>
      </c>
      <c r="GZ74" s="56">
        <v>955.433720908767</v>
      </c>
      <c r="HA74" s="56">
        <v>2035.17953361922</v>
      </c>
      <c r="HB74" s="56">
        <v>7479.60096796673</v>
      </c>
      <c r="HC74" s="56">
        <v>3164.00644954154</v>
      </c>
      <c r="HD74" s="56">
        <v>0</v>
      </c>
      <c r="HE74" s="56">
        <v>4.9820934877405</v>
      </c>
      <c r="HF74" s="56">
        <v>0</v>
      </c>
      <c r="HG74" s="57">
        <v>26646127.5066729</v>
      </c>
      <c r="HH74" s="58">
        <v>87969.4806529464</v>
      </c>
      <c r="HI74" s="58">
        <v>178848.871258656</v>
      </c>
      <c r="HJ74" s="57">
        <v>266818.351911602</v>
      </c>
      <c r="HK74" s="58">
        <v>0</v>
      </c>
      <c r="HL74" s="57">
        <v>266818.351911602</v>
      </c>
      <c r="HM74" s="58">
        <v>0</v>
      </c>
      <c r="HN74" s="58">
        <v>-1091741.86177411</v>
      </c>
      <c r="HO74" s="57">
        <v>-1091741.86177411</v>
      </c>
      <c r="HP74" s="59">
        <v>12063943.5277947</v>
      </c>
      <c r="HQ74" s="60">
        <v>11239020.0179322</v>
      </c>
      <c r="HR74" s="59">
        <v>667125.5311</v>
      </c>
      <c r="HS74" s="61">
        <v>37218021.9935052</v>
      </c>
    </row>
    <row r="75" spans="1:227">
      <c r="A75" s="62"/>
      <c r="B75" s="55" t="s">
        <v>77</v>
      </c>
      <c r="C75" s="44" t="s">
        <v>300</v>
      </c>
      <c r="D75" s="56">
        <v>1440.25032078886</v>
      </c>
      <c r="E75" s="56">
        <v>3543.80866813852</v>
      </c>
      <c r="F75" s="56">
        <v>1115.16691212606</v>
      </c>
      <c r="G75" s="56">
        <v>2678.44843728067</v>
      </c>
      <c r="H75" s="56">
        <v>7181.97435169388</v>
      </c>
      <c r="I75" s="56">
        <v>2306.3466782086</v>
      </c>
      <c r="J75" s="56">
        <v>531.792763087674</v>
      </c>
      <c r="K75" s="56">
        <v>1247.43342091257</v>
      </c>
      <c r="L75" s="56">
        <v>196524.956531962</v>
      </c>
      <c r="M75" s="56">
        <v>12060.0095725596</v>
      </c>
      <c r="N75" s="56">
        <v>1844.22991834002</v>
      </c>
      <c r="O75" s="56">
        <v>358878.267776321</v>
      </c>
      <c r="P75" s="56">
        <v>29480.4469851994</v>
      </c>
      <c r="Q75" s="56">
        <v>14068.0004053814</v>
      </c>
      <c r="R75" s="56">
        <v>26410.9506705557</v>
      </c>
      <c r="S75" s="56">
        <v>549892.889916893</v>
      </c>
      <c r="T75" s="56">
        <v>13976.9227925008</v>
      </c>
      <c r="U75" s="56">
        <v>3564.24567456243</v>
      </c>
      <c r="V75" s="56">
        <v>11834.6940892627</v>
      </c>
      <c r="W75" s="56">
        <v>1939.03695161588</v>
      </c>
      <c r="X75" s="56">
        <v>3775.9700696581</v>
      </c>
      <c r="Y75" s="56">
        <v>3966.3143408017</v>
      </c>
      <c r="Z75" s="56">
        <v>5571.10174623407</v>
      </c>
      <c r="AA75" s="56">
        <v>7193.62452698898</v>
      </c>
      <c r="AB75" s="56">
        <v>4056.4010857251</v>
      </c>
      <c r="AC75" s="56">
        <v>24519.1701773697</v>
      </c>
      <c r="AD75" s="56">
        <v>2703.78066243847</v>
      </c>
      <c r="AE75" s="56">
        <v>20039.8863812964</v>
      </c>
      <c r="AF75" s="56">
        <v>3721.91128650399</v>
      </c>
      <c r="AG75" s="56">
        <v>7131.78900604894</v>
      </c>
      <c r="AH75" s="56">
        <v>1334.09885595493</v>
      </c>
      <c r="AI75" s="56">
        <v>40294.6451222385</v>
      </c>
      <c r="AJ75" s="56">
        <v>22226.6308266355</v>
      </c>
      <c r="AK75" s="56">
        <v>2345.71522713419</v>
      </c>
      <c r="AL75" s="56">
        <v>2870.08282130361</v>
      </c>
      <c r="AM75" s="56">
        <v>13691.8446877225</v>
      </c>
      <c r="AN75" s="56">
        <v>39460.020355184</v>
      </c>
      <c r="AO75" s="56">
        <v>18515.0395984295</v>
      </c>
      <c r="AP75" s="56">
        <v>119483.178038443</v>
      </c>
      <c r="AQ75" s="56">
        <v>19468.974818336</v>
      </c>
      <c r="AR75" s="56">
        <v>32783.8155738164</v>
      </c>
      <c r="AS75" s="56">
        <v>57369.7334435769</v>
      </c>
      <c r="AT75" s="56">
        <v>94949.8311171517</v>
      </c>
      <c r="AU75" s="56">
        <v>1222755.96295324</v>
      </c>
      <c r="AV75" s="56">
        <v>6155.46266180789</v>
      </c>
      <c r="AW75" s="56">
        <v>34452.3512169427</v>
      </c>
      <c r="AX75" s="56">
        <v>333481.17314836</v>
      </c>
      <c r="AY75" s="56">
        <v>202494.880006213</v>
      </c>
      <c r="AZ75" s="56">
        <v>16283.0157468487</v>
      </c>
      <c r="BA75" s="56">
        <v>161998.367597267</v>
      </c>
      <c r="BB75" s="56">
        <v>90719.5995813211</v>
      </c>
      <c r="BC75" s="56">
        <v>157223.029873655</v>
      </c>
      <c r="BD75" s="56">
        <v>1013697.70671566</v>
      </c>
      <c r="BE75" s="56">
        <v>3169.92730991093</v>
      </c>
      <c r="BF75" s="56">
        <v>1703.55175201849</v>
      </c>
      <c r="BG75" s="56">
        <v>39801.8033911361</v>
      </c>
      <c r="BH75" s="56">
        <v>17121.4920987132</v>
      </c>
      <c r="BI75" s="56">
        <v>2386.47158734776</v>
      </c>
      <c r="BJ75" s="56">
        <v>16202.8644777436</v>
      </c>
      <c r="BK75" s="56">
        <v>96942.9457875025</v>
      </c>
      <c r="BL75" s="56">
        <v>323772.276005607</v>
      </c>
      <c r="BM75" s="56">
        <v>34400.8967155088</v>
      </c>
      <c r="BN75" s="56">
        <v>6133.97081836954</v>
      </c>
      <c r="BO75" s="56">
        <v>16532.2421992447</v>
      </c>
      <c r="BP75" s="56">
        <v>8063.1357048168</v>
      </c>
      <c r="BQ75" s="56">
        <v>116602.828372342</v>
      </c>
      <c r="BR75" s="56">
        <v>9476.35030846891</v>
      </c>
      <c r="BS75" s="56">
        <v>943170.646670097</v>
      </c>
      <c r="BT75" s="56">
        <v>4764715.72607452</v>
      </c>
      <c r="BU75" s="56">
        <v>3418.83801231993</v>
      </c>
      <c r="BV75" s="56">
        <v>334271.614296618</v>
      </c>
      <c r="BW75" s="56">
        <v>1237817.61513816</v>
      </c>
      <c r="BX75" s="56">
        <v>49986.3077183686</v>
      </c>
      <c r="BY75" s="56">
        <v>116367.877785374</v>
      </c>
      <c r="BZ75" s="56">
        <v>1227263.70267394</v>
      </c>
      <c r="CA75" s="56">
        <v>91924.7138042393</v>
      </c>
      <c r="CB75" s="56">
        <v>88701.5244517105</v>
      </c>
      <c r="CC75" s="56">
        <v>29647.7644877848</v>
      </c>
      <c r="CD75" s="56">
        <v>9455.97730642576</v>
      </c>
      <c r="CE75" s="56">
        <v>8128.71973848352</v>
      </c>
      <c r="CF75" s="56">
        <v>40452.833253207</v>
      </c>
      <c r="CG75" s="56">
        <v>3556.12597366247</v>
      </c>
      <c r="CH75" s="56">
        <v>2055.07852745892</v>
      </c>
      <c r="CI75" s="56">
        <v>97359.3675716523</v>
      </c>
      <c r="CJ75" s="56">
        <v>43584.8337161115</v>
      </c>
      <c r="CK75" s="56">
        <v>16675.4829822613</v>
      </c>
      <c r="CL75" s="56">
        <v>4273.45393143567</v>
      </c>
      <c r="CM75" s="56">
        <v>17669.6341449707</v>
      </c>
      <c r="CN75" s="56">
        <v>911.511120416397</v>
      </c>
      <c r="CO75" s="56">
        <v>25026.9204614526</v>
      </c>
      <c r="CP75" s="56">
        <v>1129.75225295578</v>
      </c>
      <c r="CQ75" s="56">
        <v>339840.726507176</v>
      </c>
      <c r="CR75" s="56">
        <v>56378.9862104489</v>
      </c>
      <c r="CS75" s="56">
        <v>124022.011661531</v>
      </c>
      <c r="CT75" s="56">
        <v>248236.330497119</v>
      </c>
      <c r="CU75" s="56">
        <v>71991.8734713906</v>
      </c>
      <c r="CV75" s="56">
        <v>114627.45106891</v>
      </c>
      <c r="CW75" s="56">
        <v>48266.0744045195</v>
      </c>
      <c r="CX75" s="56">
        <v>52884.7862497505</v>
      </c>
      <c r="CY75" s="56">
        <v>417609.798981342</v>
      </c>
      <c r="CZ75" s="56">
        <v>496716.242028296</v>
      </c>
      <c r="DA75" s="56">
        <v>192857.509953429</v>
      </c>
      <c r="DB75" s="56">
        <v>413035.546381733</v>
      </c>
      <c r="DC75" s="56">
        <v>242541.594798063</v>
      </c>
      <c r="DD75" s="56">
        <v>235934.73957633</v>
      </c>
      <c r="DE75" s="56">
        <v>36334.8133553369</v>
      </c>
      <c r="DF75" s="56">
        <v>638224.896584459</v>
      </c>
      <c r="DG75" s="56">
        <v>157939.544787241</v>
      </c>
      <c r="DH75" s="56">
        <v>105645.09721636</v>
      </c>
      <c r="DI75" s="56">
        <v>139393.593779031</v>
      </c>
      <c r="DJ75" s="56">
        <v>231664.733983646</v>
      </c>
      <c r="DK75" s="56">
        <v>279050.53640121</v>
      </c>
      <c r="DL75" s="56">
        <v>394000.660884575</v>
      </c>
      <c r="DM75" s="56">
        <v>83109.4550100042</v>
      </c>
      <c r="DN75" s="56">
        <v>72232.8928722472</v>
      </c>
      <c r="DO75" s="56">
        <v>5337547.86964352</v>
      </c>
      <c r="DP75" s="56">
        <v>348744.624354916</v>
      </c>
      <c r="DQ75" s="56">
        <v>254014.275025244</v>
      </c>
      <c r="DR75" s="56">
        <v>416114.967058436</v>
      </c>
      <c r="DS75" s="56">
        <v>101258.771479812</v>
      </c>
      <c r="DT75" s="56">
        <v>511682.734001077</v>
      </c>
      <c r="DU75" s="56">
        <v>2265430.77362371</v>
      </c>
      <c r="DV75" s="56">
        <v>223766.900138116</v>
      </c>
      <c r="DW75" s="56">
        <v>1017043.06876824</v>
      </c>
      <c r="DX75" s="56">
        <v>220958.847916059</v>
      </c>
      <c r="DY75" s="56">
        <v>22397.1893722725</v>
      </c>
      <c r="DZ75" s="56">
        <v>133752.067191448</v>
      </c>
      <c r="EA75" s="56">
        <v>33118.0713864428</v>
      </c>
      <c r="EB75" s="56">
        <v>179032.005378941</v>
      </c>
      <c r="EC75" s="56">
        <v>7910.65723543518</v>
      </c>
      <c r="ED75" s="56">
        <v>61894.5507656683</v>
      </c>
      <c r="EE75" s="56">
        <v>440873.660512219</v>
      </c>
      <c r="EF75" s="56">
        <v>926231.986690294</v>
      </c>
      <c r="EG75" s="56">
        <v>875612.290966992</v>
      </c>
      <c r="EH75" s="56">
        <v>687895.446831722</v>
      </c>
      <c r="EI75" s="56">
        <v>116624.129730071</v>
      </c>
      <c r="EJ75" s="56">
        <v>9517.88394315524</v>
      </c>
      <c r="EK75" s="56">
        <v>483044.272348674</v>
      </c>
      <c r="EL75" s="56">
        <v>8875.80587201869</v>
      </c>
      <c r="EM75" s="56">
        <v>4323.80124805026</v>
      </c>
      <c r="EN75" s="56">
        <v>232.116954570979</v>
      </c>
      <c r="EO75" s="56">
        <v>2335.60878122962</v>
      </c>
      <c r="EP75" s="56">
        <v>2221.78924855614</v>
      </c>
      <c r="EQ75" s="56">
        <v>1108.75131661135</v>
      </c>
      <c r="ER75" s="56">
        <v>421233.84110041</v>
      </c>
      <c r="ES75" s="56">
        <v>167094.262827405</v>
      </c>
      <c r="ET75" s="56">
        <v>1178421.59817627</v>
      </c>
      <c r="EU75" s="56">
        <v>107793.636118009</v>
      </c>
      <c r="EV75" s="56">
        <v>44817.7635279028</v>
      </c>
      <c r="EW75" s="56">
        <v>68274.4502614336</v>
      </c>
      <c r="EX75" s="56">
        <v>71004.8038750032</v>
      </c>
      <c r="EY75" s="56">
        <v>242866.903269047</v>
      </c>
      <c r="EZ75" s="56">
        <v>855118.735391917</v>
      </c>
      <c r="FA75" s="56">
        <v>242204.299743992</v>
      </c>
      <c r="FB75" s="56">
        <v>37010.2252225648</v>
      </c>
      <c r="FC75" s="56">
        <v>36807.9167329446</v>
      </c>
      <c r="FD75" s="56">
        <v>54534.3189341991</v>
      </c>
      <c r="FE75" s="56">
        <v>3311.88713814142</v>
      </c>
      <c r="FF75" s="56">
        <v>4082.43363905254</v>
      </c>
      <c r="FG75" s="56">
        <v>52579.7234703073</v>
      </c>
      <c r="FH75" s="56">
        <v>60938.7194924779</v>
      </c>
      <c r="FI75" s="56">
        <v>501.544343551097</v>
      </c>
      <c r="FJ75" s="56">
        <v>20133.8742521098</v>
      </c>
      <c r="FK75" s="56">
        <v>42085.8465693778</v>
      </c>
      <c r="FL75" s="56">
        <v>4355.88000958725</v>
      </c>
      <c r="FM75" s="56">
        <v>186.460202296503</v>
      </c>
      <c r="FN75" s="56">
        <v>7613.70189747678</v>
      </c>
      <c r="FO75" s="56">
        <v>12179.7881239029</v>
      </c>
      <c r="FP75" s="56">
        <v>27868.5458882334</v>
      </c>
      <c r="FQ75" s="56">
        <v>14112.610819125</v>
      </c>
      <c r="FR75" s="56">
        <v>9154.43889557772</v>
      </c>
      <c r="FS75" s="56">
        <v>1960.484770297</v>
      </c>
      <c r="FT75" s="56">
        <v>572.046939028564</v>
      </c>
      <c r="FU75" s="56">
        <v>568.798090559952</v>
      </c>
      <c r="FV75" s="56">
        <v>43.0381872191757</v>
      </c>
      <c r="FW75" s="56">
        <v>0</v>
      </c>
      <c r="FX75" s="56">
        <v>43.7154856796333</v>
      </c>
      <c r="FY75" s="56">
        <v>53.3889904913458</v>
      </c>
      <c r="FZ75" s="56">
        <v>1.95264509566469</v>
      </c>
      <c r="GA75" s="56">
        <v>90.4266047965691</v>
      </c>
      <c r="GB75" s="56">
        <v>1014.65579630203</v>
      </c>
      <c r="GC75" s="56">
        <v>12.5658721320323</v>
      </c>
      <c r="GD75" s="56">
        <v>7112.32294612472</v>
      </c>
      <c r="GE75" s="56">
        <v>11194.6275692658</v>
      </c>
      <c r="GF75" s="56">
        <v>2557.2973016854</v>
      </c>
      <c r="GG75" s="56">
        <v>9216.71024837476</v>
      </c>
      <c r="GH75" s="56">
        <v>112689.993113773</v>
      </c>
      <c r="GI75" s="56">
        <v>5777.02196605443</v>
      </c>
      <c r="GJ75" s="56">
        <v>6261.97142769444</v>
      </c>
      <c r="GK75" s="56">
        <v>858.205863885154</v>
      </c>
      <c r="GL75" s="56">
        <v>9532.07662194906</v>
      </c>
      <c r="GM75" s="56">
        <v>784293.403498529</v>
      </c>
      <c r="GN75" s="56">
        <v>23.4459965404771</v>
      </c>
      <c r="GO75" s="56">
        <v>22765.2392349946</v>
      </c>
      <c r="GP75" s="56">
        <v>8965.0017903625</v>
      </c>
      <c r="GQ75" s="56">
        <v>25595.2035518078</v>
      </c>
      <c r="GR75" s="56">
        <v>84.6645944549616</v>
      </c>
      <c r="GS75" s="56">
        <v>52515.682610893</v>
      </c>
      <c r="GT75" s="56">
        <v>560863.074713566</v>
      </c>
      <c r="GU75" s="56">
        <v>1228832.9555</v>
      </c>
      <c r="GV75" s="56">
        <v>528206.992192323</v>
      </c>
      <c r="GW75" s="56">
        <v>1406528.81293591</v>
      </c>
      <c r="GX75" s="56">
        <v>7834.20112403017</v>
      </c>
      <c r="GY75" s="56">
        <v>2108.67091989653</v>
      </c>
      <c r="GZ75" s="56">
        <v>3823.54779693981</v>
      </c>
      <c r="HA75" s="56">
        <v>9469.50768340123</v>
      </c>
      <c r="HB75" s="56">
        <v>34053.8837458602</v>
      </c>
      <c r="HC75" s="56">
        <v>6548.84637008673</v>
      </c>
      <c r="HD75" s="56">
        <v>0</v>
      </c>
      <c r="HE75" s="56">
        <v>19.9392738130344</v>
      </c>
      <c r="HF75" s="56">
        <v>0</v>
      </c>
      <c r="HG75" s="57">
        <v>43401619.1590738</v>
      </c>
      <c r="HH75" s="58">
        <v>301952.453296347</v>
      </c>
      <c r="HI75" s="58">
        <v>1448754.7488986</v>
      </c>
      <c r="HJ75" s="57">
        <v>1750707.20219495</v>
      </c>
      <c r="HK75" s="58">
        <v>0</v>
      </c>
      <c r="HL75" s="57">
        <v>1750707.20219495</v>
      </c>
      <c r="HM75" s="58">
        <v>0</v>
      </c>
      <c r="HN75" s="58">
        <v>1720625.87739565</v>
      </c>
      <c r="HO75" s="57">
        <v>1720625.87739565</v>
      </c>
      <c r="HP75" s="59">
        <v>5270961.72168588</v>
      </c>
      <c r="HQ75" s="60">
        <v>8742294.80127648</v>
      </c>
      <c r="HR75" s="59">
        <v>2753249.55452955</v>
      </c>
      <c r="HS75" s="61">
        <v>49390664.4058207</v>
      </c>
    </row>
    <row r="76" spans="1:227">
      <c r="A76" s="62"/>
      <c r="B76" s="55" t="s">
        <v>78</v>
      </c>
      <c r="C76" s="44" t="s">
        <v>301</v>
      </c>
      <c r="D76" s="56">
        <v>547084.946097213</v>
      </c>
      <c r="E76" s="56">
        <v>8646905.679824</v>
      </c>
      <c r="F76" s="56">
        <v>33464.1291277526</v>
      </c>
      <c r="G76" s="56">
        <v>0</v>
      </c>
      <c r="H76" s="56">
        <v>440.219928429298</v>
      </c>
      <c r="I76" s="56">
        <v>283492.712672002</v>
      </c>
      <c r="J76" s="56">
        <v>31.1107439866938</v>
      </c>
      <c r="K76" s="56">
        <v>23672.7822094733</v>
      </c>
      <c r="L76" s="56">
        <v>3355.1405108461</v>
      </c>
      <c r="M76" s="56">
        <v>95.8040215296837</v>
      </c>
      <c r="N76" s="56">
        <v>22.4366908060479</v>
      </c>
      <c r="O76" s="56">
        <v>27.3118332816052</v>
      </c>
      <c r="P76" s="56">
        <v>3032.72920954902</v>
      </c>
      <c r="Q76" s="56">
        <v>44873.7040861557</v>
      </c>
      <c r="R76" s="56">
        <v>34259.8405822748</v>
      </c>
      <c r="S76" s="56">
        <v>271265.347824913</v>
      </c>
      <c r="T76" s="56">
        <v>5813.42306272357</v>
      </c>
      <c r="U76" s="56">
        <v>3538.10418554947</v>
      </c>
      <c r="V76" s="56">
        <v>12087.4454498439</v>
      </c>
      <c r="W76" s="56">
        <v>1034.41342740722</v>
      </c>
      <c r="X76" s="56">
        <v>168475.842319648</v>
      </c>
      <c r="Y76" s="56">
        <v>14302.3155969143</v>
      </c>
      <c r="Z76" s="56">
        <v>7992.56732097152</v>
      </c>
      <c r="AA76" s="56">
        <v>10790.8606569806</v>
      </c>
      <c r="AB76" s="56">
        <v>341958.573770408</v>
      </c>
      <c r="AC76" s="56">
        <v>29010.5755377658</v>
      </c>
      <c r="AD76" s="56">
        <v>56424.8885401279</v>
      </c>
      <c r="AE76" s="56">
        <v>303121.292199724</v>
      </c>
      <c r="AF76" s="56">
        <v>10765.6589301263</v>
      </c>
      <c r="AG76" s="56">
        <v>63574.5401556971</v>
      </c>
      <c r="AH76" s="56">
        <v>37406.344015416</v>
      </c>
      <c r="AI76" s="56">
        <v>58824.8944336923</v>
      </c>
      <c r="AJ76" s="56">
        <v>53835.5195700651</v>
      </c>
      <c r="AK76" s="56">
        <v>1248.48536289647</v>
      </c>
      <c r="AL76" s="56">
        <v>9186.54567747275</v>
      </c>
      <c r="AM76" s="56">
        <v>19259.4556552355</v>
      </c>
      <c r="AN76" s="56">
        <v>68265.3794429955</v>
      </c>
      <c r="AO76" s="56">
        <v>28484.2653290273</v>
      </c>
      <c r="AP76" s="56">
        <v>25856.1538315668</v>
      </c>
      <c r="AQ76" s="56">
        <v>20440.2166454991</v>
      </c>
      <c r="AR76" s="56">
        <v>30227.8581270762</v>
      </c>
      <c r="AS76" s="56">
        <v>188.234627506847</v>
      </c>
      <c r="AT76" s="56">
        <v>234101.394655643</v>
      </c>
      <c r="AU76" s="56">
        <v>378593.347788829</v>
      </c>
      <c r="AV76" s="56">
        <v>58067.3557999283</v>
      </c>
      <c r="AW76" s="56">
        <v>294564.391086925</v>
      </c>
      <c r="AX76" s="56">
        <v>111172.149431531</v>
      </c>
      <c r="AY76" s="56">
        <v>441034.180881621</v>
      </c>
      <c r="AZ76" s="56">
        <v>61826.9221245912</v>
      </c>
      <c r="BA76" s="56">
        <v>1907669.01389873</v>
      </c>
      <c r="BB76" s="56">
        <v>3358125.39143431</v>
      </c>
      <c r="BC76" s="56">
        <v>243666.551545146</v>
      </c>
      <c r="BD76" s="56">
        <v>1053099.41543474</v>
      </c>
      <c r="BE76" s="56">
        <v>417.52969622779</v>
      </c>
      <c r="BF76" s="56">
        <v>9.19038776781382</v>
      </c>
      <c r="BG76" s="56">
        <v>25947.4758301238</v>
      </c>
      <c r="BH76" s="56">
        <v>11711.06215772</v>
      </c>
      <c r="BI76" s="56">
        <v>4034.25581572107</v>
      </c>
      <c r="BJ76" s="56">
        <v>183184.748604532</v>
      </c>
      <c r="BK76" s="56">
        <v>262787.739773518</v>
      </c>
      <c r="BL76" s="56">
        <v>276598.165546647</v>
      </c>
      <c r="BM76" s="56">
        <v>166395.521045507</v>
      </c>
      <c r="BN76" s="56">
        <v>12364.910259169</v>
      </c>
      <c r="BO76" s="56">
        <v>104195.627625696</v>
      </c>
      <c r="BP76" s="56">
        <v>38810.706917344</v>
      </c>
      <c r="BQ76" s="56">
        <v>255478.423373866</v>
      </c>
      <c r="BR76" s="56">
        <v>73642.4071787685</v>
      </c>
      <c r="BS76" s="56">
        <v>29103.8705487322</v>
      </c>
      <c r="BT76" s="56">
        <v>408022.923090835</v>
      </c>
      <c r="BU76" s="56">
        <v>33196.4181557488</v>
      </c>
      <c r="BV76" s="56">
        <v>818257.863158483</v>
      </c>
      <c r="BW76" s="56">
        <v>4525353.48310684</v>
      </c>
      <c r="BX76" s="56">
        <v>890867.280086024</v>
      </c>
      <c r="BY76" s="56">
        <v>1282510.96672402</v>
      </c>
      <c r="BZ76" s="56">
        <v>742939.23093511</v>
      </c>
      <c r="CA76" s="56">
        <v>589695.737319304</v>
      </c>
      <c r="CB76" s="56">
        <v>283094.684735699</v>
      </c>
      <c r="CC76" s="56">
        <v>6243.78854288975</v>
      </c>
      <c r="CD76" s="56">
        <v>13585.0098381736</v>
      </c>
      <c r="CE76" s="56">
        <v>8990.22343371732</v>
      </c>
      <c r="CF76" s="56">
        <v>62012.8122536345</v>
      </c>
      <c r="CG76" s="56">
        <v>55.7434193975964</v>
      </c>
      <c r="CH76" s="56">
        <v>12.0301459438286</v>
      </c>
      <c r="CI76" s="56">
        <v>14060.4664203832</v>
      </c>
      <c r="CJ76" s="56">
        <v>0</v>
      </c>
      <c r="CK76" s="56">
        <v>3461.51593032767</v>
      </c>
      <c r="CL76" s="56">
        <v>12.8582501402875</v>
      </c>
      <c r="CM76" s="56">
        <v>7109.34249749819</v>
      </c>
      <c r="CN76" s="56">
        <v>503.568437638756</v>
      </c>
      <c r="CO76" s="56">
        <v>22145.2444116974</v>
      </c>
      <c r="CP76" s="56">
        <v>28.850880615499</v>
      </c>
      <c r="CQ76" s="56">
        <v>94899.3455172687</v>
      </c>
      <c r="CR76" s="56">
        <v>38036.5556985562</v>
      </c>
      <c r="CS76" s="56">
        <v>12302.4717071428</v>
      </c>
      <c r="CT76" s="56">
        <v>788255.86350863</v>
      </c>
      <c r="CU76" s="56">
        <v>206070.817153457</v>
      </c>
      <c r="CV76" s="56">
        <v>431539.258653263</v>
      </c>
      <c r="CW76" s="56">
        <v>6831.13716174201</v>
      </c>
      <c r="CX76" s="56">
        <v>19770.2716424117</v>
      </c>
      <c r="CY76" s="56">
        <v>18208.5293996247</v>
      </c>
      <c r="CZ76" s="56">
        <v>16160.0236516138</v>
      </c>
      <c r="DA76" s="56">
        <v>4117.21679227162</v>
      </c>
      <c r="DB76" s="56">
        <v>138785.155656502</v>
      </c>
      <c r="DC76" s="56">
        <v>35280.8748332682</v>
      </c>
      <c r="DD76" s="56">
        <v>151247.954968328</v>
      </c>
      <c r="DE76" s="56">
        <v>12446.6808649671</v>
      </c>
      <c r="DF76" s="56">
        <v>6455.66742803836</v>
      </c>
      <c r="DG76" s="56">
        <v>89771.8840901867</v>
      </c>
      <c r="DH76" s="56">
        <v>51521.3612459083</v>
      </c>
      <c r="DI76" s="56">
        <v>11378.8766594721</v>
      </c>
      <c r="DJ76" s="56">
        <v>169567.410510764</v>
      </c>
      <c r="DK76" s="56">
        <v>173986.62361587</v>
      </c>
      <c r="DL76" s="56">
        <v>4614.83277284025</v>
      </c>
      <c r="DM76" s="56">
        <v>537.590548838733</v>
      </c>
      <c r="DN76" s="56">
        <v>720.169054512734</v>
      </c>
      <c r="DO76" s="56">
        <v>140650.771552202</v>
      </c>
      <c r="DP76" s="56">
        <v>4940.99551093379</v>
      </c>
      <c r="DQ76" s="56">
        <v>3114.42575547504</v>
      </c>
      <c r="DR76" s="56">
        <v>21143.4503683495</v>
      </c>
      <c r="DS76" s="56">
        <v>17834.1309441032</v>
      </c>
      <c r="DT76" s="56">
        <v>3315219.56486573</v>
      </c>
      <c r="DU76" s="56">
        <v>444849.613587307</v>
      </c>
      <c r="DV76" s="56">
        <v>3310961.90613859</v>
      </c>
      <c r="DW76" s="56">
        <v>150888.699741693</v>
      </c>
      <c r="DX76" s="56">
        <v>107280.655594313</v>
      </c>
      <c r="DY76" s="56">
        <v>20702.9433789428</v>
      </c>
      <c r="DZ76" s="56">
        <v>44170.6762790892</v>
      </c>
      <c r="EA76" s="56">
        <v>70498.1989583425</v>
      </c>
      <c r="EB76" s="56">
        <v>67984.2358433312</v>
      </c>
      <c r="EC76" s="56">
        <v>21637.801618891</v>
      </c>
      <c r="ED76" s="56">
        <v>75558.2894212425</v>
      </c>
      <c r="EE76" s="56">
        <v>1731074.39224233</v>
      </c>
      <c r="EF76" s="56">
        <v>1425022.23424308</v>
      </c>
      <c r="EG76" s="56">
        <v>518739.89262304</v>
      </c>
      <c r="EH76" s="56">
        <v>40148.7923551287</v>
      </c>
      <c r="EI76" s="56">
        <v>125394.731919473</v>
      </c>
      <c r="EJ76" s="56">
        <v>64147.2329340737</v>
      </c>
      <c r="EK76" s="56">
        <v>6315.72629005289</v>
      </c>
      <c r="EL76" s="56">
        <v>28.3226368431016</v>
      </c>
      <c r="EM76" s="56">
        <v>2454.95329158157</v>
      </c>
      <c r="EN76" s="56">
        <v>0</v>
      </c>
      <c r="EO76" s="56">
        <v>960.128774599765</v>
      </c>
      <c r="EP76" s="56">
        <v>1.91896576009083</v>
      </c>
      <c r="EQ76" s="56">
        <v>921551.82896191</v>
      </c>
      <c r="ER76" s="56">
        <v>92084.5458037693</v>
      </c>
      <c r="ES76" s="56">
        <v>2919.64059279188</v>
      </c>
      <c r="ET76" s="56">
        <v>38523.2374274907</v>
      </c>
      <c r="EU76" s="56">
        <v>26549.461350315</v>
      </c>
      <c r="EV76" s="56">
        <v>1887.67008071359</v>
      </c>
      <c r="EW76" s="56">
        <v>17931.9729229084</v>
      </c>
      <c r="EX76" s="56">
        <v>17765.4586299075</v>
      </c>
      <c r="EY76" s="56">
        <v>40581.9322189506</v>
      </c>
      <c r="EZ76" s="56">
        <v>65335.3385479061</v>
      </c>
      <c r="FA76" s="56">
        <v>34019.0275291418</v>
      </c>
      <c r="FB76" s="56">
        <v>154802.537562666</v>
      </c>
      <c r="FC76" s="56">
        <v>51.3696246053497</v>
      </c>
      <c r="FD76" s="56">
        <v>0</v>
      </c>
      <c r="FE76" s="56">
        <v>478.172556990324</v>
      </c>
      <c r="FF76" s="56">
        <v>281.613506204819</v>
      </c>
      <c r="FG76" s="56">
        <v>0</v>
      </c>
      <c r="FH76" s="56">
        <v>0</v>
      </c>
      <c r="FI76" s="56">
        <v>0</v>
      </c>
      <c r="FJ76" s="56">
        <v>0</v>
      </c>
      <c r="FK76" s="56">
        <v>15.0938640164059</v>
      </c>
      <c r="FL76" s="56">
        <v>4.93182551162211</v>
      </c>
      <c r="FM76" s="56">
        <v>0.976686797062619</v>
      </c>
      <c r="FN76" s="56">
        <v>286.18430662199</v>
      </c>
      <c r="FO76" s="56">
        <v>3126.57473657065</v>
      </c>
      <c r="FP76" s="56">
        <v>1354.24978869475</v>
      </c>
      <c r="FQ76" s="56">
        <v>185143.338878602</v>
      </c>
      <c r="FR76" s="56">
        <v>0</v>
      </c>
      <c r="FS76" s="56">
        <v>72219.7357242564</v>
      </c>
      <c r="FT76" s="56">
        <v>0</v>
      </c>
      <c r="FU76" s="56">
        <v>108.274139056111</v>
      </c>
      <c r="FV76" s="56">
        <v>0</v>
      </c>
      <c r="FW76" s="56">
        <v>0</v>
      </c>
      <c r="FX76" s="56">
        <v>0</v>
      </c>
      <c r="FY76" s="56">
        <v>0</v>
      </c>
      <c r="FZ76" s="56">
        <v>0</v>
      </c>
      <c r="GA76" s="56">
        <v>0</v>
      </c>
      <c r="GB76" s="56">
        <v>267.793733551566</v>
      </c>
      <c r="GC76" s="56">
        <v>0</v>
      </c>
      <c r="GD76" s="56">
        <v>5202.05499405742</v>
      </c>
      <c r="GE76" s="56">
        <v>925.447728020103</v>
      </c>
      <c r="GF76" s="56">
        <v>2068.81085009505</v>
      </c>
      <c r="GG76" s="56">
        <v>71796.113523414</v>
      </c>
      <c r="GH76" s="56">
        <v>43526.6227078696</v>
      </c>
      <c r="GI76" s="56">
        <v>2307.88341570547</v>
      </c>
      <c r="GJ76" s="56">
        <v>1010.60604661962</v>
      </c>
      <c r="GK76" s="56">
        <v>1840.63874073917</v>
      </c>
      <c r="GL76" s="56">
        <v>23175.4252263983</v>
      </c>
      <c r="GM76" s="56">
        <v>99154.1505857334</v>
      </c>
      <c r="GN76" s="56">
        <v>11.3562166105022</v>
      </c>
      <c r="GO76" s="56">
        <v>8966.70032851637</v>
      </c>
      <c r="GP76" s="56">
        <v>155932.656560914</v>
      </c>
      <c r="GQ76" s="56">
        <v>10972.9958317755</v>
      </c>
      <c r="GR76" s="56">
        <v>18.9871054437018</v>
      </c>
      <c r="GS76" s="56">
        <v>20665.5257423275</v>
      </c>
      <c r="GT76" s="56">
        <v>3993.69530918208</v>
      </c>
      <c r="GU76" s="56">
        <v>42433.463977891</v>
      </c>
      <c r="GV76" s="56">
        <v>205195.122149352</v>
      </c>
      <c r="GW76" s="56">
        <v>247416.841625126</v>
      </c>
      <c r="GX76" s="56">
        <v>2726.65304728501</v>
      </c>
      <c r="GY76" s="56">
        <v>745.218494379409</v>
      </c>
      <c r="GZ76" s="56">
        <v>1477.48574726595</v>
      </c>
      <c r="HA76" s="56">
        <v>11072.3379419045</v>
      </c>
      <c r="HB76" s="56">
        <v>14907.5713583122</v>
      </c>
      <c r="HC76" s="56">
        <v>2519.74529378088</v>
      </c>
      <c r="HD76" s="56">
        <v>141628.980623053</v>
      </c>
      <c r="HE76" s="56">
        <v>0</v>
      </c>
      <c r="HF76" s="56">
        <v>2.5859052822787</v>
      </c>
      <c r="HG76" s="57">
        <v>47586117.436899</v>
      </c>
      <c r="HH76" s="58">
        <v>0</v>
      </c>
      <c r="HI76" s="58">
        <v>0</v>
      </c>
      <c r="HJ76" s="57">
        <v>0</v>
      </c>
      <c r="HK76" s="58">
        <v>0</v>
      </c>
      <c r="HL76" s="57">
        <v>0</v>
      </c>
      <c r="HM76" s="58">
        <v>0</v>
      </c>
      <c r="HN76" s="58">
        <v>-1168220.40167725</v>
      </c>
      <c r="HO76" s="57">
        <v>-1168220.40167725</v>
      </c>
      <c r="HP76" s="59">
        <v>5254328.50543464</v>
      </c>
      <c r="HQ76" s="60">
        <v>4086108.10375739</v>
      </c>
      <c r="HR76" s="59">
        <v>3322961.93232814</v>
      </c>
      <c r="HS76" s="61">
        <v>48349263.6083283</v>
      </c>
    </row>
    <row r="77" spans="1:227">
      <c r="A77" s="62"/>
      <c r="B77" s="55" t="s">
        <v>79</v>
      </c>
      <c r="C77" s="44" t="s">
        <v>302</v>
      </c>
      <c r="D77" s="56">
        <v>41064.7060878089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20.9705950603984</v>
      </c>
      <c r="K77" s="56">
        <v>0</v>
      </c>
      <c r="L77" s="56">
        <v>1790.45507642194</v>
      </c>
      <c r="M77" s="56">
        <v>107.46385401771</v>
      </c>
      <c r="N77" s="56">
        <v>67.0709549901947</v>
      </c>
      <c r="O77" s="56">
        <v>7.88143024893029</v>
      </c>
      <c r="P77" s="56">
        <v>2776.58879265444</v>
      </c>
      <c r="Q77" s="56">
        <v>0</v>
      </c>
      <c r="R77" s="56">
        <v>63.1243752932731</v>
      </c>
      <c r="S77" s="56">
        <v>178.793277750637</v>
      </c>
      <c r="T77" s="56">
        <v>8415.25120959014</v>
      </c>
      <c r="U77" s="56">
        <v>4856.07430905138</v>
      </c>
      <c r="V77" s="56">
        <v>389.80107224385</v>
      </c>
      <c r="W77" s="56">
        <v>1031.27343607012</v>
      </c>
      <c r="X77" s="56">
        <v>1027.37761559633</v>
      </c>
      <c r="Y77" s="56">
        <v>377.355512839696</v>
      </c>
      <c r="Z77" s="56">
        <v>224.894293641096</v>
      </c>
      <c r="AA77" s="56">
        <v>120366.536462654</v>
      </c>
      <c r="AB77" s="56">
        <v>18051.3003767537</v>
      </c>
      <c r="AC77" s="56">
        <v>20614.9801732667</v>
      </c>
      <c r="AD77" s="56">
        <v>5152.22117355415</v>
      </c>
      <c r="AE77" s="56">
        <v>147082.790491199</v>
      </c>
      <c r="AF77" s="56">
        <v>43243.34551934</v>
      </c>
      <c r="AG77" s="56">
        <v>315484.803045428</v>
      </c>
      <c r="AH77" s="56">
        <v>5446.14842441445</v>
      </c>
      <c r="AI77" s="56">
        <v>15.6375245468095</v>
      </c>
      <c r="AJ77" s="56">
        <v>42.7604420915418</v>
      </c>
      <c r="AK77" s="56">
        <v>0</v>
      </c>
      <c r="AL77" s="56">
        <v>9.46813452650682</v>
      </c>
      <c r="AM77" s="56">
        <v>0</v>
      </c>
      <c r="AN77" s="56">
        <v>263.572050607515</v>
      </c>
      <c r="AO77" s="56">
        <v>12589.3598219504</v>
      </c>
      <c r="AP77" s="56">
        <v>11758.9824872733</v>
      </c>
      <c r="AQ77" s="56">
        <v>11377.9639688759</v>
      </c>
      <c r="AR77" s="56">
        <v>8431.58873234675</v>
      </c>
      <c r="AS77" s="56">
        <v>1855.33538897866</v>
      </c>
      <c r="AT77" s="56">
        <v>374762.646420188</v>
      </c>
      <c r="AU77" s="56">
        <v>2950.8614358077</v>
      </c>
      <c r="AV77" s="56">
        <v>4414.92474074398</v>
      </c>
      <c r="AW77" s="56">
        <v>0</v>
      </c>
      <c r="AX77" s="56">
        <v>41399.762907432</v>
      </c>
      <c r="AY77" s="56">
        <v>63843.9429705336</v>
      </c>
      <c r="AZ77" s="56">
        <v>0</v>
      </c>
      <c r="BA77" s="56">
        <v>10603.6803979513</v>
      </c>
      <c r="BB77" s="56">
        <v>6380.08093493163</v>
      </c>
      <c r="BC77" s="56">
        <v>10448.9622080897</v>
      </c>
      <c r="BD77" s="56">
        <v>102505.943014666</v>
      </c>
      <c r="BE77" s="56">
        <v>72.4011688166835</v>
      </c>
      <c r="BF77" s="56">
        <v>493.524201810808</v>
      </c>
      <c r="BG77" s="56">
        <v>3030.88209025797</v>
      </c>
      <c r="BH77" s="56">
        <v>97.189932465951</v>
      </c>
      <c r="BI77" s="56">
        <v>1698.9927948127</v>
      </c>
      <c r="BJ77" s="56">
        <v>4465.0140980329</v>
      </c>
      <c r="BK77" s="56">
        <v>494.84873591799</v>
      </c>
      <c r="BL77" s="56">
        <v>675.504606029634</v>
      </c>
      <c r="BM77" s="56">
        <v>398637.957862709</v>
      </c>
      <c r="BN77" s="56">
        <v>56.8418922530586</v>
      </c>
      <c r="BO77" s="56">
        <v>46.4873443636787</v>
      </c>
      <c r="BP77" s="56">
        <v>5382.87436147624</v>
      </c>
      <c r="BQ77" s="56">
        <v>30789.6800985208</v>
      </c>
      <c r="BR77" s="56">
        <v>9119.94481370265</v>
      </c>
      <c r="BS77" s="56">
        <v>3.61310997353268</v>
      </c>
      <c r="BT77" s="56">
        <v>3378.01359652273</v>
      </c>
      <c r="BU77" s="56">
        <v>2403.5915044033</v>
      </c>
      <c r="BV77" s="56">
        <v>1302567.81742372</v>
      </c>
      <c r="BW77" s="56">
        <v>173211.928771165</v>
      </c>
      <c r="BX77" s="56">
        <v>9348.23995651105</v>
      </c>
      <c r="BY77" s="56">
        <v>18603.0849227791</v>
      </c>
      <c r="BZ77" s="56">
        <v>7018.15568809376</v>
      </c>
      <c r="CA77" s="56">
        <v>26779.5760727685</v>
      </c>
      <c r="CB77" s="56">
        <v>30954.1857623272</v>
      </c>
      <c r="CC77" s="56">
        <v>18352.9915885675</v>
      </c>
      <c r="CD77" s="56">
        <v>0</v>
      </c>
      <c r="CE77" s="56">
        <v>1.41261957259588</v>
      </c>
      <c r="CF77" s="56">
        <v>2.28501232130073</v>
      </c>
      <c r="CG77" s="56">
        <v>27.8341742989166</v>
      </c>
      <c r="CH77" s="56">
        <v>0</v>
      </c>
      <c r="CI77" s="56">
        <v>195.402231315752</v>
      </c>
      <c r="CJ77" s="56">
        <v>0</v>
      </c>
      <c r="CK77" s="56">
        <v>314.180579048403</v>
      </c>
      <c r="CL77" s="56">
        <v>207.43075082976</v>
      </c>
      <c r="CM77" s="56">
        <v>0.712417506749798</v>
      </c>
      <c r="CN77" s="56">
        <v>0</v>
      </c>
      <c r="CO77" s="56">
        <v>3890.04917150831</v>
      </c>
      <c r="CP77" s="56">
        <v>0</v>
      </c>
      <c r="CQ77" s="56">
        <v>80528.3248529384</v>
      </c>
      <c r="CR77" s="56">
        <v>3789.04200517097</v>
      </c>
      <c r="CS77" s="56">
        <v>673.201707010434</v>
      </c>
      <c r="CT77" s="56">
        <v>57664.6873034894</v>
      </c>
      <c r="CU77" s="56">
        <v>241762.663663844</v>
      </c>
      <c r="CV77" s="56">
        <v>19941.2409939382</v>
      </c>
      <c r="CW77" s="56">
        <v>5.5957796425931</v>
      </c>
      <c r="CX77" s="56">
        <v>45.8741597494524</v>
      </c>
      <c r="CY77" s="56">
        <v>277.70748109028</v>
      </c>
      <c r="CZ77" s="56">
        <v>10073.3394614901</v>
      </c>
      <c r="DA77" s="56">
        <v>0</v>
      </c>
      <c r="DB77" s="56">
        <v>1772.35139037335</v>
      </c>
      <c r="DC77" s="56">
        <v>21.7987249551496</v>
      </c>
      <c r="DD77" s="56">
        <v>246.62342429572</v>
      </c>
      <c r="DE77" s="56">
        <v>0.808068277112207</v>
      </c>
      <c r="DF77" s="56">
        <v>22.2503187661812</v>
      </c>
      <c r="DG77" s="56">
        <v>48.2432525641519</v>
      </c>
      <c r="DH77" s="56">
        <v>15287.2979181608</v>
      </c>
      <c r="DI77" s="56">
        <v>8597.63662408853</v>
      </c>
      <c r="DJ77" s="56">
        <v>143490.859180613</v>
      </c>
      <c r="DK77" s="56">
        <v>8086.7446819944</v>
      </c>
      <c r="DL77" s="56">
        <v>103.326450085933</v>
      </c>
      <c r="DM77" s="56">
        <v>10.5957868687903</v>
      </c>
      <c r="DN77" s="56">
        <v>25.4465933138668</v>
      </c>
      <c r="DO77" s="56">
        <v>140311.163317027</v>
      </c>
      <c r="DP77" s="56">
        <v>5135.01951757559</v>
      </c>
      <c r="DQ77" s="56">
        <v>12494.4853829718</v>
      </c>
      <c r="DR77" s="56">
        <v>46316.4663908179</v>
      </c>
      <c r="DS77" s="56">
        <v>5350.45686146092</v>
      </c>
      <c r="DT77" s="56">
        <v>5449.43031739418</v>
      </c>
      <c r="DU77" s="56">
        <v>11081.6048157844</v>
      </c>
      <c r="DV77" s="56">
        <v>24576.7134212671</v>
      </c>
      <c r="DW77" s="56">
        <v>266348.349792854</v>
      </c>
      <c r="DX77" s="56">
        <v>8601.87688162695</v>
      </c>
      <c r="DY77" s="56">
        <v>0.0926979985137461</v>
      </c>
      <c r="DZ77" s="56">
        <v>14453.5364535231</v>
      </c>
      <c r="EA77" s="56">
        <v>178.150807564884</v>
      </c>
      <c r="EB77" s="56">
        <v>8241.96995777612</v>
      </c>
      <c r="EC77" s="56">
        <v>729.855189761793</v>
      </c>
      <c r="ED77" s="56">
        <v>19601.1556827729</v>
      </c>
      <c r="EE77" s="56">
        <v>3569.49108205065</v>
      </c>
      <c r="EF77" s="56">
        <v>51759.820677879</v>
      </c>
      <c r="EG77" s="56">
        <v>32445.2175145762</v>
      </c>
      <c r="EH77" s="56">
        <v>11098.636850582</v>
      </c>
      <c r="EI77" s="56">
        <v>162951.46400435</v>
      </c>
      <c r="EJ77" s="56">
        <v>8781.7607066839</v>
      </c>
      <c r="EK77" s="56">
        <v>2197.07792312563</v>
      </c>
      <c r="EL77" s="56">
        <v>124.73075397913</v>
      </c>
      <c r="EM77" s="56">
        <v>21.4720318180117</v>
      </c>
      <c r="EN77" s="56">
        <v>0</v>
      </c>
      <c r="EO77" s="56">
        <v>1.65213106860344</v>
      </c>
      <c r="EP77" s="56">
        <v>0</v>
      </c>
      <c r="EQ77" s="56">
        <v>0.745658212989584</v>
      </c>
      <c r="ER77" s="56">
        <v>512689.452457774</v>
      </c>
      <c r="ES77" s="56">
        <v>65051.3276378393</v>
      </c>
      <c r="ET77" s="56">
        <v>118741.461835246</v>
      </c>
      <c r="EU77" s="56">
        <v>37474.1125150072</v>
      </c>
      <c r="EV77" s="56">
        <v>19314.1827425561</v>
      </c>
      <c r="EW77" s="56">
        <v>65260.4855877959</v>
      </c>
      <c r="EX77" s="56">
        <v>27706.7084033474</v>
      </c>
      <c r="EY77" s="56">
        <v>69597.3271099973</v>
      </c>
      <c r="EZ77" s="56">
        <v>129273.731297061</v>
      </c>
      <c r="FA77" s="56">
        <v>192030.96549775</v>
      </c>
      <c r="FB77" s="56">
        <v>53871.1843357706</v>
      </c>
      <c r="FC77" s="56">
        <v>1667.67333534963</v>
      </c>
      <c r="FD77" s="56">
        <v>1717.67061324748</v>
      </c>
      <c r="FE77" s="56">
        <v>4397.23173330844</v>
      </c>
      <c r="FF77" s="56">
        <v>1406.80703530997</v>
      </c>
      <c r="FG77" s="56">
        <v>0</v>
      </c>
      <c r="FH77" s="56">
        <v>0</v>
      </c>
      <c r="FI77" s="56">
        <v>0</v>
      </c>
      <c r="FJ77" s="56">
        <v>0</v>
      </c>
      <c r="FK77" s="56">
        <v>0</v>
      </c>
      <c r="FL77" s="56">
        <v>0</v>
      </c>
      <c r="FM77" s="56">
        <v>0.900342445852496</v>
      </c>
      <c r="FN77" s="56">
        <v>263.814361793068</v>
      </c>
      <c r="FO77" s="56">
        <v>2882.18225502167</v>
      </c>
      <c r="FP77" s="56">
        <v>1248.39322595277</v>
      </c>
      <c r="FQ77" s="56">
        <v>0</v>
      </c>
      <c r="FR77" s="56">
        <v>915187.16399484</v>
      </c>
      <c r="FS77" s="56">
        <v>642962.331376938</v>
      </c>
      <c r="FT77" s="56">
        <v>183551.907065999</v>
      </c>
      <c r="FU77" s="56">
        <v>2.29280762294496</v>
      </c>
      <c r="FV77" s="56">
        <v>0</v>
      </c>
      <c r="FW77" s="56">
        <v>0</v>
      </c>
      <c r="FX77" s="56">
        <v>0</v>
      </c>
      <c r="FY77" s="56">
        <v>0</v>
      </c>
      <c r="FZ77" s="56">
        <v>0</v>
      </c>
      <c r="GA77" s="56">
        <v>0</v>
      </c>
      <c r="GB77" s="56">
        <v>154.639343008445</v>
      </c>
      <c r="GC77" s="56">
        <v>0</v>
      </c>
      <c r="GD77" s="56">
        <v>5629.94383283274</v>
      </c>
      <c r="GE77" s="56">
        <v>853.109009134349</v>
      </c>
      <c r="GF77" s="56">
        <v>1902.90915133597</v>
      </c>
      <c r="GG77" s="56">
        <v>66184.0838722813</v>
      </c>
      <c r="GH77" s="56">
        <v>12.9855240956052</v>
      </c>
      <c r="GI77" s="56">
        <v>537.099479048159</v>
      </c>
      <c r="GJ77" s="56">
        <v>721.874570315747</v>
      </c>
      <c r="GK77" s="56">
        <v>1438.34355710941</v>
      </c>
      <c r="GL77" s="56">
        <v>21349.8585175793</v>
      </c>
      <c r="GM77" s="56">
        <v>8443.47235849385</v>
      </c>
      <c r="GN77" s="56">
        <v>2.92348570831213</v>
      </c>
      <c r="GO77" s="56">
        <v>237.107565238285</v>
      </c>
      <c r="GP77" s="56">
        <v>3715.29384555024</v>
      </c>
      <c r="GQ77" s="56">
        <v>5853.20786118588</v>
      </c>
      <c r="GR77" s="56">
        <v>0</v>
      </c>
      <c r="GS77" s="56">
        <v>285238.421054512</v>
      </c>
      <c r="GT77" s="56">
        <v>3681.52332652309</v>
      </c>
      <c r="GU77" s="56">
        <v>261239.86056975</v>
      </c>
      <c r="GV77" s="56">
        <v>3217.49739687441</v>
      </c>
      <c r="GW77" s="56">
        <v>0</v>
      </c>
      <c r="GX77" s="56">
        <v>63.8677227347473</v>
      </c>
      <c r="GY77" s="56">
        <v>362.437227662065</v>
      </c>
      <c r="GZ77" s="56">
        <v>4.0824913319782</v>
      </c>
      <c r="HA77" s="56">
        <v>8225.43227924373</v>
      </c>
      <c r="HB77" s="56">
        <v>7199.64287428218</v>
      </c>
      <c r="HC77" s="56">
        <v>4257.93991930473</v>
      </c>
      <c r="HD77" s="56">
        <v>0</v>
      </c>
      <c r="HE77" s="56">
        <v>0</v>
      </c>
      <c r="HF77" s="56">
        <v>0</v>
      </c>
      <c r="HG77" s="57">
        <v>8624944.25154417</v>
      </c>
      <c r="HH77" s="58">
        <v>383653.385102157</v>
      </c>
      <c r="HI77" s="58">
        <v>3222968.38711707</v>
      </c>
      <c r="HJ77" s="57">
        <v>3606621.77221923</v>
      </c>
      <c r="HK77" s="58">
        <v>0</v>
      </c>
      <c r="HL77" s="57">
        <v>3606621.77221923</v>
      </c>
      <c r="HM77" s="58">
        <v>0</v>
      </c>
      <c r="HN77" s="58">
        <v>-1212998.27237039</v>
      </c>
      <c r="HO77" s="57">
        <v>-1212998.27237039</v>
      </c>
      <c r="HP77" s="58">
        <v>20235622.5642676</v>
      </c>
      <c r="HQ77" s="60">
        <v>22629246.0641164</v>
      </c>
      <c r="HR77" s="59">
        <v>428886.738429089</v>
      </c>
      <c r="HS77" s="63">
        <v>30825303.5772315</v>
      </c>
    </row>
    <row r="78" spans="1:227">
      <c r="A78" s="62"/>
      <c r="B78" s="55" t="s">
        <v>80</v>
      </c>
      <c r="C78" s="44" t="s">
        <v>303</v>
      </c>
      <c r="D78" s="56">
        <v>245447.936695878</v>
      </c>
      <c r="E78" s="56">
        <v>1499524.39250819</v>
      </c>
      <c r="F78" s="56">
        <v>12058.5109075134</v>
      </c>
      <c r="G78" s="56">
        <v>10212.1077650068</v>
      </c>
      <c r="H78" s="56">
        <v>9383.39296569404</v>
      </c>
      <c r="I78" s="56">
        <v>11941.1086524464</v>
      </c>
      <c r="J78" s="56">
        <v>143.485591894821</v>
      </c>
      <c r="K78" s="56">
        <v>4896.56491006095</v>
      </c>
      <c r="L78" s="56">
        <v>118192.88601657</v>
      </c>
      <c r="M78" s="56">
        <v>11982.0915347735</v>
      </c>
      <c r="N78" s="56">
        <v>2062.49693859654</v>
      </c>
      <c r="O78" s="56">
        <v>1031.32429102852</v>
      </c>
      <c r="P78" s="56">
        <v>48588.1327582742</v>
      </c>
      <c r="Q78" s="56">
        <v>88617.0328603746</v>
      </c>
      <c r="R78" s="56">
        <v>68901.4875236198</v>
      </c>
      <c r="S78" s="56">
        <v>275657.966015858</v>
      </c>
      <c r="T78" s="56">
        <v>507103.803216879</v>
      </c>
      <c r="U78" s="56">
        <v>445653.97597055</v>
      </c>
      <c r="V78" s="56">
        <v>542599.756889036</v>
      </c>
      <c r="W78" s="56">
        <v>27661.1255187144</v>
      </c>
      <c r="X78" s="56">
        <v>827698.868463625</v>
      </c>
      <c r="Y78" s="56">
        <v>314822.812660959</v>
      </c>
      <c r="Z78" s="56">
        <v>675406.460646507</v>
      </c>
      <c r="AA78" s="56">
        <v>509113.128618388</v>
      </c>
      <c r="AB78" s="56">
        <v>742866.590042663</v>
      </c>
      <c r="AC78" s="56">
        <v>892697.983342374</v>
      </c>
      <c r="AD78" s="56">
        <v>527160.976226302</v>
      </c>
      <c r="AE78" s="56">
        <v>2473071.97230732</v>
      </c>
      <c r="AF78" s="56">
        <v>522083.848565271</v>
      </c>
      <c r="AG78" s="56">
        <v>2307650.67672083</v>
      </c>
      <c r="AH78" s="56">
        <v>501054.412059083</v>
      </c>
      <c r="AI78" s="56">
        <v>353058.2289073</v>
      </c>
      <c r="AJ78" s="56">
        <v>361349.131111899</v>
      </c>
      <c r="AK78" s="56">
        <v>10946.4738354841</v>
      </c>
      <c r="AL78" s="56">
        <v>11890.5242114569</v>
      </c>
      <c r="AM78" s="56">
        <v>35611.24697525</v>
      </c>
      <c r="AN78" s="56">
        <v>179798.20024294</v>
      </c>
      <c r="AO78" s="56">
        <v>86952.3935328841</v>
      </c>
      <c r="AP78" s="56">
        <v>571142.579092422</v>
      </c>
      <c r="AQ78" s="56">
        <v>465681.68919262</v>
      </c>
      <c r="AR78" s="56">
        <v>252229.234948322</v>
      </c>
      <c r="AS78" s="56">
        <v>294378.122405247</v>
      </c>
      <c r="AT78" s="56">
        <v>803464.001339935</v>
      </c>
      <c r="AU78" s="56">
        <v>2277362.8798803</v>
      </c>
      <c r="AV78" s="56">
        <v>126135.001504754</v>
      </c>
      <c r="AW78" s="56">
        <v>697459.581957562</v>
      </c>
      <c r="AX78" s="56">
        <v>83780.7580516847</v>
      </c>
      <c r="AY78" s="56">
        <v>1729373.30559918</v>
      </c>
      <c r="AZ78" s="56">
        <v>288478.778015434</v>
      </c>
      <c r="BA78" s="56">
        <v>1129234.80665482</v>
      </c>
      <c r="BB78" s="56">
        <v>1276019.47511488</v>
      </c>
      <c r="BC78" s="56">
        <v>1121999.36524122</v>
      </c>
      <c r="BD78" s="56">
        <v>3270556.53830114</v>
      </c>
      <c r="BE78" s="56">
        <v>62403.2017784447</v>
      </c>
      <c r="BF78" s="56">
        <v>8569.81475570156</v>
      </c>
      <c r="BG78" s="56">
        <v>5534934.1376139</v>
      </c>
      <c r="BH78" s="56">
        <v>3012223.8687821</v>
      </c>
      <c r="BI78" s="56">
        <v>226609.519679615</v>
      </c>
      <c r="BJ78" s="56">
        <v>376735.491229179</v>
      </c>
      <c r="BK78" s="56">
        <v>581570.114805341</v>
      </c>
      <c r="BL78" s="56">
        <v>2031925.2377781</v>
      </c>
      <c r="BM78" s="56">
        <v>2526400.07416205</v>
      </c>
      <c r="BN78" s="56">
        <v>470818.348199156</v>
      </c>
      <c r="BO78" s="56">
        <v>417294.673951917</v>
      </c>
      <c r="BP78" s="56">
        <v>590473.595034281</v>
      </c>
      <c r="BQ78" s="56">
        <v>637699.506106072</v>
      </c>
      <c r="BR78" s="56">
        <v>627887.718093715</v>
      </c>
      <c r="BS78" s="56">
        <v>49538.9725997655</v>
      </c>
      <c r="BT78" s="56">
        <v>436080.710865133</v>
      </c>
      <c r="BU78" s="56">
        <v>2846258.11129848</v>
      </c>
      <c r="BV78" s="56">
        <v>2370625.64686628</v>
      </c>
      <c r="BW78" s="56">
        <v>28071904.50784</v>
      </c>
      <c r="BX78" s="56">
        <v>1228442.26864475</v>
      </c>
      <c r="BY78" s="56">
        <v>1414766.19550136</v>
      </c>
      <c r="BZ78" s="56">
        <v>1727400.84995254</v>
      </c>
      <c r="CA78" s="56">
        <v>162833.307698863</v>
      </c>
      <c r="CB78" s="56">
        <v>1039404.51298173</v>
      </c>
      <c r="CC78" s="56">
        <v>631131.731450697</v>
      </c>
      <c r="CD78" s="56">
        <v>501201.162339477</v>
      </c>
      <c r="CE78" s="56">
        <v>127447.5630398</v>
      </c>
      <c r="CF78" s="56">
        <v>172153.9323283</v>
      </c>
      <c r="CG78" s="56">
        <v>8640.87202433422</v>
      </c>
      <c r="CH78" s="56">
        <v>7573.78426501133</v>
      </c>
      <c r="CI78" s="56">
        <v>491399.889215919</v>
      </c>
      <c r="CJ78" s="56">
        <v>26168.7936213366</v>
      </c>
      <c r="CK78" s="56">
        <v>80128.5371026516</v>
      </c>
      <c r="CL78" s="56">
        <v>10455.613454675</v>
      </c>
      <c r="CM78" s="56">
        <v>32127.0032461936</v>
      </c>
      <c r="CN78" s="56">
        <v>43946.8759740442</v>
      </c>
      <c r="CO78" s="56">
        <v>242663.070650561</v>
      </c>
      <c r="CP78" s="56">
        <v>32448.5905213049</v>
      </c>
      <c r="CQ78" s="56">
        <v>1112274.97854408</v>
      </c>
      <c r="CR78" s="56">
        <v>758114.137276539</v>
      </c>
      <c r="CS78" s="56">
        <v>271855.773214555</v>
      </c>
      <c r="CT78" s="56">
        <v>803478.931934474</v>
      </c>
      <c r="CU78" s="56">
        <v>701411.425266878</v>
      </c>
      <c r="CV78" s="56">
        <v>634352.626758288</v>
      </c>
      <c r="CW78" s="56">
        <v>136457.994321696</v>
      </c>
      <c r="CX78" s="56">
        <v>146305.658180583</v>
      </c>
      <c r="CY78" s="56">
        <v>161629.681521989</v>
      </c>
      <c r="CZ78" s="56">
        <v>734766.13960181</v>
      </c>
      <c r="DA78" s="56">
        <v>209339.431974728</v>
      </c>
      <c r="DB78" s="56">
        <v>1749566.22349067</v>
      </c>
      <c r="DC78" s="56">
        <v>618431.790198716</v>
      </c>
      <c r="DD78" s="56">
        <v>993213.553901606</v>
      </c>
      <c r="DE78" s="56">
        <v>174418.806509715</v>
      </c>
      <c r="DF78" s="56">
        <v>268913.815934645</v>
      </c>
      <c r="DG78" s="56">
        <v>2587291.04178348</v>
      </c>
      <c r="DH78" s="56">
        <v>884240.969700319</v>
      </c>
      <c r="DI78" s="56">
        <v>456620.69936479</v>
      </c>
      <c r="DJ78" s="56">
        <v>1542278.21392619</v>
      </c>
      <c r="DK78" s="56">
        <v>1597721.25841517</v>
      </c>
      <c r="DL78" s="56">
        <v>2267769.49033482</v>
      </c>
      <c r="DM78" s="56">
        <v>1156649.15086793</v>
      </c>
      <c r="DN78" s="56">
        <v>215468.127519108</v>
      </c>
      <c r="DO78" s="56">
        <v>12945544.2463308</v>
      </c>
      <c r="DP78" s="56">
        <v>134242.52080567</v>
      </c>
      <c r="DQ78" s="56">
        <v>208273.178626265</v>
      </c>
      <c r="DR78" s="56">
        <v>1310849.16291105</v>
      </c>
      <c r="DS78" s="56">
        <v>1105971.77509084</v>
      </c>
      <c r="DT78" s="56">
        <v>5547294.04489301</v>
      </c>
      <c r="DU78" s="56">
        <v>3306814.60031546</v>
      </c>
      <c r="DV78" s="56">
        <v>4226654.52730255</v>
      </c>
      <c r="DW78" s="56">
        <v>13431477.5566831</v>
      </c>
      <c r="DX78" s="56">
        <v>2596363.17750644</v>
      </c>
      <c r="DY78" s="56">
        <v>324524.797277829</v>
      </c>
      <c r="DZ78" s="56">
        <v>1810837.68538373</v>
      </c>
      <c r="EA78" s="56">
        <v>289687.778162528</v>
      </c>
      <c r="EB78" s="56">
        <v>861069.241048689</v>
      </c>
      <c r="EC78" s="56">
        <v>104995.509798526</v>
      </c>
      <c r="ED78" s="56">
        <v>799393.987818119</v>
      </c>
      <c r="EE78" s="56">
        <v>3847261.74551731</v>
      </c>
      <c r="EF78" s="56">
        <v>4581169.97579714</v>
      </c>
      <c r="EG78" s="56">
        <v>2717285.04086393</v>
      </c>
      <c r="EH78" s="56">
        <v>2590539.52877208</v>
      </c>
      <c r="EI78" s="56">
        <v>2033318.86374963</v>
      </c>
      <c r="EJ78" s="56">
        <v>259464.793304287</v>
      </c>
      <c r="EK78" s="56">
        <v>51409.398612038</v>
      </c>
      <c r="EL78" s="56">
        <v>12010.2030808469</v>
      </c>
      <c r="EM78" s="56">
        <v>9079.93589514246</v>
      </c>
      <c r="EN78" s="56">
        <v>2272.19717354086</v>
      </c>
      <c r="EO78" s="56">
        <v>2996.79338697256</v>
      </c>
      <c r="EP78" s="56">
        <v>16059.5395276186</v>
      </c>
      <c r="EQ78" s="56">
        <v>627241.358919013</v>
      </c>
      <c r="ER78" s="56">
        <v>3469191.81215455</v>
      </c>
      <c r="ES78" s="56">
        <v>1238815.21299194</v>
      </c>
      <c r="ET78" s="56">
        <v>1544789.03133202</v>
      </c>
      <c r="EU78" s="56">
        <v>532158.540870477</v>
      </c>
      <c r="EV78" s="56">
        <v>143772.807275208</v>
      </c>
      <c r="EW78" s="56">
        <v>377187.104040318</v>
      </c>
      <c r="EX78" s="56">
        <v>393759.611446198</v>
      </c>
      <c r="EY78" s="56">
        <v>1692237.56687401</v>
      </c>
      <c r="EZ78" s="56">
        <v>4479069.65632259</v>
      </c>
      <c r="FA78" s="56">
        <v>906743.532040467</v>
      </c>
      <c r="FB78" s="56">
        <v>959982.993072424</v>
      </c>
      <c r="FC78" s="56">
        <v>476391.964148272</v>
      </c>
      <c r="FD78" s="56">
        <v>567467.824495894</v>
      </c>
      <c r="FE78" s="56">
        <v>6827.35171564379</v>
      </c>
      <c r="FF78" s="56">
        <v>5370.75162169471</v>
      </c>
      <c r="FG78" s="56">
        <v>3581.05120416493</v>
      </c>
      <c r="FH78" s="56">
        <v>9572.21544825068</v>
      </c>
      <c r="FI78" s="56">
        <v>172.208334700541</v>
      </c>
      <c r="FJ78" s="56">
        <v>1028.52886202004</v>
      </c>
      <c r="FK78" s="56">
        <v>265.758328978438</v>
      </c>
      <c r="FL78" s="56">
        <v>137.833180568149</v>
      </c>
      <c r="FM78" s="56">
        <v>155.087387375844</v>
      </c>
      <c r="FN78" s="56">
        <v>5833.81601773086</v>
      </c>
      <c r="FO78" s="56">
        <v>18652.1120656695</v>
      </c>
      <c r="FP78" s="56">
        <v>200833.965136293</v>
      </c>
      <c r="FQ78" s="56">
        <v>1191968.1417272</v>
      </c>
      <c r="FR78" s="56">
        <v>462914.58635622</v>
      </c>
      <c r="FS78" s="56">
        <v>1237411.98678153</v>
      </c>
      <c r="FT78" s="56">
        <v>181867.930704841</v>
      </c>
      <c r="FU78" s="56">
        <v>572.990830148947</v>
      </c>
      <c r="FV78" s="56">
        <v>854581.196492629</v>
      </c>
      <c r="FW78" s="56">
        <v>1035.31091683306</v>
      </c>
      <c r="FX78" s="56">
        <v>598.671572637672</v>
      </c>
      <c r="FY78" s="56">
        <v>3588.30505624212</v>
      </c>
      <c r="FZ78" s="56">
        <v>144.686824610891</v>
      </c>
      <c r="GA78" s="56">
        <v>753.947870491634</v>
      </c>
      <c r="GB78" s="56">
        <v>1160.70959545052</v>
      </c>
      <c r="GC78" s="56">
        <v>1081.13724307138</v>
      </c>
      <c r="GD78" s="56">
        <v>56627.2945097519</v>
      </c>
      <c r="GE78" s="56">
        <v>1420761.50775563</v>
      </c>
      <c r="GF78" s="56">
        <v>13503.4535810079</v>
      </c>
      <c r="GG78" s="56">
        <v>422378.186658443</v>
      </c>
      <c r="GH78" s="56">
        <v>264124.188813418</v>
      </c>
      <c r="GI78" s="56">
        <v>12650.9431971856</v>
      </c>
      <c r="GJ78" s="56">
        <v>5912.98371044405</v>
      </c>
      <c r="GK78" s="56">
        <v>11069.9545310489</v>
      </c>
      <c r="GL78" s="56">
        <v>132933.079107833</v>
      </c>
      <c r="GM78" s="56">
        <v>621094.260341226</v>
      </c>
      <c r="GN78" s="56">
        <v>60.6036386993515</v>
      </c>
      <c r="GO78" s="56">
        <v>46708.6081175463</v>
      </c>
      <c r="GP78" s="56">
        <v>262801.189857003</v>
      </c>
      <c r="GQ78" s="56">
        <v>60671.0865625883</v>
      </c>
      <c r="GR78" s="56">
        <v>487.035159537231</v>
      </c>
      <c r="GS78" s="56">
        <v>1103072.27930886</v>
      </c>
      <c r="GT78" s="56">
        <v>23996.2292326104</v>
      </c>
      <c r="GU78" s="56">
        <v>335696.223184176</v>
      </c>
      <c r="GV78" s="56">
        <v>1069810.05961637</v>
      </c>
      <c r="GW78" s="56">
        <v>1287616.48887481</v>
      </c>
      <c r="GX78" s="56">
        <v>14367.8320218103</v>
      </c>
      <c r="GY78" s="56">
        <v>14473.5544987138</v>
      </c>
      <c r="GZ78" s="56">
        <v>183731.42605137</v>
      </c>
      <c r="HA78" s="56">
        <v>70927.4620021277</v>
      </c>
      <c r="HB78" s="56">
        <v>83439.4075258917</v>
      </c>
      <c r="HC78" s="56">
        <v>14464.4354513865</v>
      </c>
      <c r="HD78" s="56">
        <v>735503.659678947</v>
      </c>
      <c r="HE78" s="56">
        <v>0</v>
      </c>
      <c r="HF78" s="56">
        <v>13.4290513319848</v>
      </c>
      <c r="HG78" s="57">
        <v>203689725.31623</v>
      </c>
      <c r="HH78" s="58">
        <v>0</v>
      </c>
      <c r="HI78" s="58">
        <v>0</v>
      </c>
      <c r="HJ78" s="57">
        <v>0</v>
      </c>
      <c r="HK78" s="58">
        <v>0</v>
      </c>
      <c r="HL78" s="57">
        <v>0</v>
      </c>
      <c r="HM78" s="58">
        <v>0</v>
      </c>
      <c r="HN78" s="58">
        <v>-5668212.62136684</v>
      </c>
      <c r="HO78" s="57">
        <v>-5668212.62136684</v>
      </c>
      <c r="HP78" s="58">
        <v>34011824.2601871</v>
      </c>
      <c r="HQ78" s="60">
        <v>28343611.6388202</v>
      </c>
      <c r="HR78" s="59">
        <v>8214767.41269841</v>
      </c>
      <c r="HS78" s="63">
        <v>223818569.542352</v>
      </c>
    </row>
    <row r="79" spans="1:227">
      <c r="A79" s="62"/>
      <c r="B79" s="55" t="s">
        <v>81</v>
      </c>
      <c r="C79" s="44" t="s">
        <v>304</v>
      </c>
      <c r="D79" s="56">
        <v>722.940868277273</v>
      </c>
      <c r="E79" s="56">
        <v>3313.37566589728</v>
      </c>
      <c r="F79" s="56">
        <v>288.117679837882</v>
      </c>
      <c r="G79" s="56">
        <v>483.562482280938</v>
      </c>
      <c r="H79" s="56">
        <v>1132.44843185577</v>
      </c>
      <c r="I79" s="56">
        <v>4944.10378883968</v>
      </c>
      <c r="J79" s="56">
        <v>2389.79005418966</v>
      </c>
      <c r="K79" s="56">
        <v>88.2865367904948</v>
      </c>
      <c r="L79" s="56">
        <v>86046.2669996951</v>
      </c>
      <c r="M79" s="56">
        <v>3944.60897450476</v>
      </c>
      <c r="N79" s="56">
        <v>399.31307388223</v>
      </c>
      <c r="O79" s="56">
        <v>30078.1892828867</v>
      </c>
      <c r="P79" s="56">
        <v>96432.3719369867</v>
      </c>
      <c r="Q79" s="56">
        <v>327819.446551092</v>
      </c>
      <c r="R79" s="56">
        <v>150622.902924042</v>
      </c>
      <c r="S79" s="56">
        <v>285178.340333721</v>
      </c>
      <c r="T79" s="56">
        <v>162.066132256863</v>
      </c>
      <c r="U79" s="56">
        <v>1294.05105182972</v>
      </c>
      <c r="V79" s="56">
        <v>143.869504702886</v>
      </c>
      <c r="W79" s="56">
        <v>2205.35310335994</v>
      </c>
      <c r="X79" s="56">
        <v>1443.2253374873</v>
      </c>
      <c r="Y79" s="56">
        <v>3780.52868019149</v>
      </c>
      <c r="Z79" s="56">
        <v>1332.40233088313</v>
      </c>
      <c r="AA79" s="56">
        <v>803.735145747084</v>
      </c>
      <c r="AB79" s="56">
        <v>85.9625716577705</v>
      </c>
      <c r="AC79" s="56">
        <v>14.3785590977747</v>
      </c>
      <c r="AD79" s="56">
        <v>898.927926776351</v>
      </c>
      <c r="AE79" s="56">
        <v>33043.4885988032</v>
      </c>
      <c r="AF79" s="56">
        <v>500.973959362729</v>
      </c>
      <c r="AG79" s="56">
        <v>2.52453872500525</v>
      </c>
      <c r="AH79" s="56">
        <v>1.54022582631448</v>
      </c>
      <c r="AI79" s="56">
        <v>9.31771100924836</v>
      </c>
      <c r="AJ79" s="56">
        <v>0</v>
      </c>
      <c r="AK79" s="56">
        <v>0</v>
      </c>
      <c r="AL79" s="56">
        <v>0</v>
      </c>
      <c r="AM79" s="56">
        <v>0</v>
      </c>
      <c r="AN79" s="56">
        <v>786.67471212578</v>
      </c>
      <c r="AO79" s="56">
        <v>3.90758371924315</v>
      </c>
      <c r="AP79" s="56">
        <v>149.532739674302</v>
      </c>
      <c r="AQ79" s="56">
        <v>1942.53578918852</v>
      </c>
      <c r="AR79" s="56">
        <v>326.832945261022</v>
      </c>
      <c r="AS79" s="56">
        <v>1547.24320226814</v>
      </c>
      <c r="AT79" s="56">
        <v>1161.10532843972</v>
      </c>
      <c r="AU79" s="56">
        <v>1414.82731187152</v>
      </c>
      <c r="AV79" s="56">
        <v>20159.8825798519</v>
      </c>
      <c r="AW79" s="56">
        <v>37293.6464644274</v>
      </c>
      <c r="AX79" s="56">
        <v>366.18978667443</v>
      </c>
      <c r="AY79" s="56">
        <v>103.903826937388</v>
      </c>
      <c r="AZ79" s="56">
        <v>16122.4558932493</v>
      </c>
      <c r="BA79" s="56">
        <v>22.4802821368141</v>
      </c>
      <c r="BB79" s="56">
        <v>28.5431288741476</v>
      </c>
      <c r="BC79" s="56">
        <v>9917.47720388985</v>
      </c>
      <c r="BD79" s="56">
        <v>6916.19902416204</v>
      </c>
      <c r="BE79" s="56">
        <v>225.210927544859</v>
      </c>
      <c r="BF79" s="56">
        <v>7020.55740761021</v>
      </c>
      <c r="BG79" s="56">
        <v>778513.620782018</v>
      </c>
      <c r="BH79" s="56">
        <v>8735.20054873426</v>
      </c>
      <c r="BI79" s="56">
        <v>1267.80748206979</v>
      </c>
      <c r="BJ79" s="56">
        <v>113442.507571267</v>
      </c>
      <c r="BK79" s="56">
        <v>195881.992584082</v>
      </c>
      <c r="BL79" s="56">
        <v>17403.3991973843</v>
      </c>
      <c r="BM79" s="56">
        <v>2969.23989552879</v>
      </c>
      <c r="BN79" s="56">
        <v>19.6263396259465</v>
      </c>
      <c r="BO79" s="56">
        <v>9636.6615228694</v>
      </c>
      <c r="BP79" s="56">
        <v>921.907273874528</v>
      </c>
      <c r="BQ79" s="56">
        <v>66.0563235970484</v>
      </c>
      <c r="BR79" s="56">
        <v>571.870572833115</v>
      </c>
      <c r="BS79" s="56">
        <v>57.0572153351998</v>
      </c>
      <c r="BT79" s="56">
        <v>759.491333301145</v>
      </c>
      <c r="BU79" s="56">
        <v>21371.2403941705</v>
      </c>
      <c r="BV79" s="56">
        <v>0.904113284021568</v>
      </c>
      <c r="BW79" s="56">
        <v>7125.06987763368</v>
      </c>
      <c r="BX79" s="56">
        <v>5143625.25813546</v>
      </c>
      <c r="BY79" s="56">
        <v>42858870.98273</v>
      </c>
      <c r="BZ79" s="56">
        <v>2676424.26969042</v>
      </c>
      <c r="CA79" s="56">
        <v>27586.316469092</v>
      </c>
      <c r="CB79" s="56">
        <v>19243.9321632956</v>
      </c>
      <c r="CC79" s="56">
        <v>67078.7836372409</v>
      </c>
      <c r="CD79" s="56">
        <v>61973.5990876622</v>
      </c>
      <c r="CE79" s="56">
        <v>43913.7079135498</v>
      </c>
      <c r="CF79" s="56">
        <v>61818.9595116497</v>
      </c>
      <c r="CG79" s="56">
        <v>12926.6860506356</v>
      </c>
      <c r="CH79" s="56">
        <v>66268.7380597499</v>
      </c>
      <c r="CI79" s="56">
        <v>224409.034669778</v>
      </c>
      <c r="CJ79" s="56">
        <v>11684.6112951333</v>
      </c>
      <c r="CK79" s="56">
        <v>206673.038356217</v>
      </c>
      <c r="CL79" s="56">
        <v>17073.7631120278</v>
      </c>
      <c r="CM79" s="56">
        <v>2616.3556545726</v>
      </c>
      <c r="CN79" s="56">
        <v>77.373251702534</v>
      </c>
      <c r="CO79" s="56">
        <v>720.257508200716</v>
      </c>
      <c r="CP79" s="56">
        <v>2423.16091640271</v>
      </c>
      <c r="CQ79" s="56">
        <v>3400.21776379421</v>
      </c>
      <c r="CR79" s="56">
        <v>13381.3877675041</v>
      </c>
      <c r="CS79" s="56">
        <v>196.657338002484</v>
      </c>
      <c r="CT79" s="56">
        <v>259096.762278413</v>
      </c>
      <c r="CU79" s="56">
        <v>66.3722113410493</v>
      </c>
      <c r="CV79" s="56">
        <v>59114.6416624418</v>
      </c>
      <c r="CW79" s="56">
        <v>602.00113577692</v>
      </c>
      <c r="CX79" s="56">
        <v>38.6736185643389</v>
      </c>
      <c r="CY79" s="56">
        <v>2687.10892302381</v>
      </c>
      <c r="CZ79" s="56">
        <v>60.2166044649005</v>
      </c>
      <c r="DA79" s="56">
        <v>1455.09917827793</v>
      </c>
      <c r="DB79" s="56">
        <v>29.1408645394772</v>
      </c>
      <c r="DC79" s="56">
        <v>33.222209024766</v>
      </c>
      <c r="DD79" s="56">
        <v>88626.0432650313</v>
      </c>
      <c r="DE79" s="56">
        <v>705.760641557033</v>
      </c>
      <c r="DF79" s="56">
        <v>21603.8005628253</v>
      </c>
      <c r="DG79" s="56">
        <v>9225.10717586825</v>
      </c>
      <c r="DH79" s="56">
        <v>9291.69304050426</v>
      </c>
      <c r="DI79" s="56">
        <v>637.906764168051</v>
      </c>
      <c r="DJ79" s="56">
        <v>198.727358330694</v>
      </c>
      <c r="DK79" s="56">
        <v>12412.8761661043</v>
      </c>
      <c r="DL79" s="56">
        <v>74.6044911446823</v>
      </c>
      <c r="DM79" s="56">
        <v>20.544532251013</v>
      </c>
      <c r="DN79" s="56">
        <v>509.819608144099</v>
      </c>
      <c r="DO79" s="56">
        <v>24.7245455438787</v>
      </c>
      <c r="DP79" s="56">
        <v>1482.93852127142</v>
      </c>
      <c r="DQ79" s="56">
        <v>3063.02255298473</v>
      </c>
      <c r="DR79" s="56">
        <v>302.965728887292</v>
      </c>
      <c r="DS79" s="56">
        <v>18.4354451069834</v>
      </c>
      <c r="DT79" s="56">
        <v>2553.78866835507</v>
      </c>
      <c r="DU79" s="56">
        <v>2896.5180785265</v>
      </c>
      <c r="DV79" s="56">
        <v>2.38073678345582</v>
      </c>
      <c r="DW79" s="56">
        <v>4081.84872821257</v>
      </c>
      <c r="DX79" s="56">
        <v>1561.09863616347</v>
      </c>
      <c r="DY79" s="56">
        <v>188.827184599994</v>
      </c>
      <c r="DZ79" s="56">
        <v>17.9158909076339</v>
      </c>
      <c r="EA79" s="56">
        <v>6002.70552785268</v>
      </c>
      <c r="EB79" s="56">
        <v>37352.7528853512</v>
      </c>
      <c r="EC79" s="56">
        <v>98.7787602651698</v>
      </c>
      <c r="ED79" s="56">
        <v>223.305123111872</v>
      </c>
      <c r="EE79" s="56">
        <v>791.781432404642</v>
      </c>
      <c r="EF79" s="56">
        <v>27838.9146754609</v>
      </c>
      <c r="EG79" s="56">
        <v>675.971205359508</v>
      </c>
      <c r="EH79" s="56">
        <v>566.164201304685</v>
      </c>
      <c r="EI79" s="56">
        <v>6254.7076863773</v>
      </c>
      <c r="EJ79" s="56">
        <v>0</v>
      </c>
      <c r="EK79" s="56">
        <v>22216.2530075868</v>
      </c>
      <c r="EL79" s="56">
        <v>22043.9932037674</v>
      </c>
      <c r="EM79" s="56">
        <v>46864.9352011757</v>
      </c>
      <c r="EN79" s="56">
        <v>70.5217094815495</v>
      </c>
      <c r="EO79" s="56">
        <v>140.964458053428</v>
      </c>
      <c r="EP79" s="56">
        <v>834.836715763266</v>
      </c>
      <c r="EQ79" s="56">
        <v>1962.0737118417</v>
      </c>
      <c r="ER79" s="56">
        <v>10136857.0045443</v>
      </c>
      <c r="ES79" s="56">
        <v>3122275.06758172</v>
      </c>
      <c r="ET79" s="56">
        <v>5064888.64741868</v>
      </c>
      <c r="EU79" s="56">
        <v>2283476.25187458</v>
      </c>
      <c r="EV79" s="56">
        <v>158344.048003494</v>
      </c>
      <c r="EW79" s="56">
        <v>292170.847494329</v>
      </c>
      <c r="EX79" s="56">
        <v>1019915.68568163</v>
      </c>
      <c r="EY79" s="56">
        <v>3032208.20379393</v>
      </c>
      <c r="EZ79" s="56">
        <v>2793966.67827641</v>
      </c>
      <c r="FA79" s="56">
        <v>2005951.3201012</v>
      </c>
      <c r="FB79" s="56">
        <v>874199.494875041</v>
      </c>
      <c r="FC79" s="56">
        <v>7426.0101034784</v>
      </c>
      <c r="FD79" s="56">
        <v>162.870034998629</v>
      </c>
      <c r="FE79" s="56">
        <v>1084.23414222393</v>
      </c>
      <c r="FF79" s="56">
        <v>943.791961894045</v>
      </c>
      <c r="FG79" s="56">
        <v>110.357181335551</v>
      </c>
      <c r="FH79" s="56">
        <v>126.663764892929</v>
      </c>
      <c r="FI79" s="56">
        <v>0.471118610618319</v>
      </c>
      <c r="FJ79" s="56">
        <v>18.9124021246958</v>
      </c>
      <c r="FK79" s="56">
        <v>0</v>
      </c>
      <c r="FL79" s="56">
        <v>0.285491651307886</v>
      </c>
      <c r="FM79" s="56">
        <v>0</v>
      </c>
      <c r="FN79" s="56">
        <v>3232.4326145592</v>
      </c>
      <c r="FO79" s="56">
        <v>341.871748635846</v>
      </c>
      <c r="FP79" s="56">
        <v>245.068533535786</v>
      </c>
      <c r="FQ79" s="56">
        <v>1242.17719180356</v>
      </c>
      <c r="FR79" s="56">
        <v>2928.14348011826</v>
      </c>
      <c r="FS79" s="56">
        <v>2306.90380731279</v>
      </c>
      <c r="FT79" s="56">
        <v>426.310048264931</v>
      </c>
      <c r="FU79" s="56">
        <v>25.9684370897993</v>
      </c>
      <c r="FV79" s="56">
        <v>22743.9523503626</v>
      </c>
      <c r="FW79" s="56">
        <v>0</v>
      </c>
      <c r="FX79" s="56">
        <v>0</v>
      </c>
      <c r="FY79" s="56">
        <v>1899.72529826594</v>
      </c>
      <c r="FZ79" s="56">
        <v>708.079352255723</v>
      </c>
      <c r="GA79" s="56">
        <v>0</v>
      </c>
      <c r="GB79" s="56">
        <v>0</v>
      </c>
      <c r="GC79" s="56">
        <v>117.504263038473</v>
      </c>
      <c r="GD79" s="56">
        <v>1391965.30748351</v>
      </c>
      <c r="GE79" s="56">
        <v>0</v>
      </c>
      <c r="GF79" s="56">
        <v>504.019747985452</v>
      </c>
      <c r="GG79" s="56">
        <v>6364.905416289</v>
      </c>
      <c r="GH79" s="56">
        <v>2084.44931158472</v>
      </c>
      <c r="GI79" s="56">
        <v>16.678105520271</v>
      </c>
      <c r="GJ79" s="56">
        <v>13.3929463305805</v>
      </c>
      <c r="GK79" s="56">
        <v>2051946.50278197</v>
      </c>
      <c r="GL79" s="56">
        <v>24.0241277876918</v>
      </c>
      <c r="GM79" s="56">
        <v>22342.7160632439</v>
      </c>
      <c r="GN79" s="56">
        <v>450.809274676013</v>
      </c>
      <c r="GO79" s="56">
        <v>24.9793835583077</v>
      </c>
      <c r="GP79" s="56">
        <v>92.8377514939068</v>
      </c>
      <c r="GQ79" s="56">
        <v>3912.71142927726</v>
      </c>
      <c r="GR79" s="56">
        <v>0.578840536175257</v>
      </c>
      <c r="GS79" s="56">
        <v>0</v>
      </c>
      <c r="GT79" s="56">
        <v>0</v>
      </c>
      <c r="GU79" s="56">
        <v>0</v>
      </c>
      <c r="GV79" s="56">
        <v>19.2860715750228</v>
      </c>
      <c r="GW79" s="56">
        <v>5866.43529837794</v>
      </c>
      <c r="GX79" s="56">
        <v>1.10529724781787</v>
      </c>
      <c r="GY79" s="56">
        <v>0</v>
      </c>
      <c r="GZ79" s="56">
        <v>0</v>
      </c>
      <c r="HA79" s="56">
        <v>0.0869109675771546</v>
      </c>
      <c r="HB79" s="56">
        <v>0</v>
      </c>
      <c r="HC79" s="56">
        <v>238.51143071292</v>
      </c>
      <c r="HD79" s="56">
        <v>0</v>
      </c>
      <c r="HE79" s="56">
        <v>0</v>
      </c>
      <c r="HF79" s="56">
        <v>0</v>
      </c>
      <c r="HG79" s="57">
        <v>88799083.9283689</v>
      </c>
      <c r="HH79" s="58">
        <v>25648.6796549623</v>
      </c>
      <c r="HI79" s="58">
        <v>67809.812731703</v>
      </c>
      <c r="HJ79" s="57">
        <v>93458.4923866653</v>
      </c>
      <c r="HK79" s="58">
        <v>0</v>
      </c>
      <c r="HL79" s="57">
        <v>93458.4923866653</v>
      </c>
      <c r="HM79" s="58">
        <v>0</v>
      </c>
      <c r="HN79" s="58">
        <v>-1705492.37834419</v>
      </c>
      <c r="HO79" s="57">
        <v>-1705492.37834419</v>
      </c>
      <c r="HP79" s="58">
        <v>186442.390647486</v>
      </c>
      <c r="HQ79" s="60">
        <v>-1425591.49531003</v>
      </c>
      <c r="HR79" s="59">
        <v>64822.9311001365</v>
      </c>
      <c r="HS79" s="63">
        <v>87308669.5019587</v>
      </c>
    </row>
    <row r="80" spans="1:227">
      <c r="A80" s="62"/>
      <c r="B80" s="55" t="s">
        <v>82</v>
      </c>
      <c r="C80" s="44" t="s">
        <v>305</v>
      </c>
      <c r="D80" s="56">
        <v>676.485031949328</v>
      </c>
      <c r="E80" s="56">
        <v>3053.66729861794</v>
      </c>
      <c r="F80" s="56">
        <v>40.2291344761849</v>
      </c>
      <c r="G80" s="56">
        <v>482.742732703382</v>
      </c>
      <c r="H80" s="56">
        <v>2494.80278474297</v>
      </c>
      <c r="I80" s="56">
        <v>3141.15464370323</v>
      </c>
      <c r="J80" s="56">
        <v>824.106829472031</v>
      </c>
      <c r="K80" s="56">
        <v>181.327300328667</v>
      </c>
      <c r="L80" s="56">
        <v>28163.8432678372</v>
      </c>
      <c r="M80" s="56">
        <v>5765.07545019396</v>
      </c>
      <c r="N80" s="56">
        <v>641.861933307804</v>
      </c>
      <c r="O80" s="56">
        <v>23569.8398389783</v>
      </c>
      <c r="P80" s="56">
        <v>11652.0188969033</v>
      </c>
      <c r="Q80" s="56">
        <v>6350.56726160774</v>
      </c>
      <c r="R80" s="56">
        <v>15642.4682282876</v>
      </c>
      <c r="S80" s="56">
        <v>167978.909842369</v>
      </c>
      <c r="T80" s="56">
        <v>0</v>
      </c>
      <c r="U80" s="56">
        <v>262.575425618003</v>
      </c>
      <c r="V80" s="56">
        <v>0</v>
      </c>
      <c r="W80" s="56">
        <v>95.5941065729223</v>
      </c>
      <c r="X80" s="56">
        <v>238.678630073479</v>
      </c>
      <c r="Y80" s="56">
        <v>187.281281692229</v>
      </c>
      <c r="Z80" s="56">
        <v>234.03440420614</v>
      </c>
      <c r="AA80" s="56">
        <v>260.933500455305</v>
      </c>
      <c r="AB80" s="56">
        <v>20.8868277700429</v>
      </c>
      <c r="AC80" s="56">
        <v>0.0188427932700544</v>
      </c>
      <c r="AD80" s="56">
        <v>27.6967744282271</v>
      </c>
      <c r="AE80" s="56">
        <v>8166.51095631256</v>
      </c>
      <c r="AF80" s="56">
        <v>2424.58850895658</v>
      </c>
      <c r="AG80" s="56">
        <v>139.755237025296</v>
      </c>
      <c r="AH80" s="56">
        <v>51.1203170176624</v>
      </c>
      <c r="AI80" s="56">
        <v>0</v>
      </c>
      <c r="AJ80" s="56">
        <v>7824.38158392277</v>
      </c>
      <c r="AK80" s="56">
        <v>0</v>
      </c>
      <c r="AL80" s="56">
        <v>11.0004378548258</v>
      </c>
      <c r="AM80" s="56">
        <v>6103.56418582597</v>
      </c>
      <c r="AN80" s="56">
        <v>3130.84956891052</v>
      </c>
      <c r="AO80" s="56">
        <v>46.2439058717997</v>
      </c>
      <c r="AP80" s="56">
        <v>365.209663763532</v>
      </c>
      <c r="AQ80" s="56">
        <v>0.245081051400598</v>
      </c>
      <c r="AR80" s="56">
        <v>14.4786720989126</v>
      </c>
      <c r="AS80" s="56">
        <v>113.809558995145</v>
      </c>
      <c r="AT80" s="56">
        <v>581.104983845775</v>
      </c>
      <c r="AU80" s="56">
        <v>959.727757618413</v>
      </c>
      <c r="AV80" s="56">
        <v>727.704678545945</v>
      </c>
      <c r="AW80" s="56">
        <v>596012.333332702</v>
      </c>
      <c r="AX80" s="56">
        <v>11589.9691381392</v>
      </c>
      <c r="AY80" s="56">
        <v>124151.071793781</v>
      </c>
      <c r="AZ80" s="56">
        <v>169.064798485684</v>
      </c>
      <c r="BA80" s="56">
        <v>1343.34982038722</v>
      </c>
      <c r="BB80" s="56">
        <v>10676.4064514027</v>
      </c>
      <c r="BC80" s="56">
        <v>89725.3985584015</v>
      </c>
      <c r="BD80" s="56">
        <v>1550.53094311129</v>
      </c>
      <c r="BE80" s="56">
        <v>16700.596880822</v>
      </c>
      <c r="BF80" s="56">
        <v>462.500305767203</v>
      </c>
      <c r="BG80" s="56">
        <v>7054.86833280139</v>
      </c>
      <c r="BH80" s="56">
        <v>1554.31497003884</v>
      </c>
      <c r="BI80" s="56">
        <v>268.498376247717</v>
      </c>
      <c r="BJ80" s="56">
        <v>30040.0877740004</v>
      </c>
      <c r="BK80" s="56">
        <v>1681.30712999847</v>
      </c>
      <c r="BL80" s="56">
        <v>9230.17897690814</v>
      </c>
      <c r="BM80" s="56">
        <v>38.4644043786755</v>
      </c>
      <c r="BN80" s="56">
        <v>1557.9195755422</v>
      </c>
      <c r="BO80" s="56">
        <v>157.839317352876</v>
      </c>
      <c r="BP80" s="56">
        <v>223.741290537998</v>
      </c>
      <c r="BQ80" s="56">
        <v>39.5332981638546</v>
      </c>
      <c r="BR80" s="56">
        <v>11941.8795450311</v>
      </c>
      <c r="BS80" s="56">
        <v>27097.7729125368</v>
      </c>
      <c r="BT80" s="56">
        <v>3666.9830047437</v>
      </c>
      <c r="BU80" s="56">
        <v>152.395328126363</v>
      </c>
      <c r="BV80" s="56">
        <v>405.902970694452</v>
      </c>
      <c r="BW80" s="56">
        <v>13161.1964938544</v>
      </c>
      <c r="BX80" s="56">
        <v>338984.62526978</v>
      </c>
      <c r="BY80" s="56">
        <v>14810839.3427989</v>
      </c>
      <c r="BZ80" s="56">
        <v>865045.707722138</v>
      </c>
      <c r="CA80" s="56">
        <v>3300.59917546368</v>
      </c>
      <c r="CB80" s="56">
        <v>8005.71570978008</v>
      </c>
      <c r="CC80" s="56">
        <v>7980.8765414148</v>
      </c>
      <c r="CD80" s="56">
        <v>19172.9506413144</v>
      </c>
      <c r="CE80" s="56">
        <v>33647.8911914249</v>
      </c>
      <c r="CF80" s="56">
        <v>45976.258665031</v>
      </c>
      <c r="CG80" s="56">
        <v>854.334997669276</v>
      </c>
      <c r="CH80" s="56">
        <v>1149.34214481273</v>
      </c>
      <c r="CI80" s="56">
        <v>275872.202086035</v>
      </c>
      <c r="CJ80" s="56">
        <v>824.299443065198</v>
      </c>
      <c r="CK80" s="56">
        <v>283986.759751645</v>
      </c>
      <c r="CL80" s="56">
        <v>297.148870183221</v>
      </c>
      <c r="CM80" s="56">
        <v>41.1320777220189</v>
      </c>
      <c r="CN80" s="56">
        <v>92.3824794542182</v>
      </c>
      <c r="CO80" s="56">
        <v>687.133467450029</v>
      </c>
      <c r="CP80" s="56">
        <v>528.699315139841</v>
      </c>
      <c r="CQ80" s="56">
        <v>280146.898715133</v>
      </c>
      <c r="CR80" s="56">
        <v>48099.4176372721</v>
      </c>
      <c r="CS80" s="56">
        <v>9496.4405927639</v>
      </c>
      <c r="CT80" s="56">
        <v>15368.8845437284</v>
      </c>
      <c r="CU80" s="56">
        <v>229.69002125883</v>
      </c>
      <c r="CV80" s="56">
        <v>4254.42531940827</v>
      </c>
      <c r="CW80" s="56">
        <v>1412.38248766275</v>
      </c>
      <c r="CX80" s="56">
        <v>4076.83528457905</v>
      </c>
      <c r="CY80" s="56">
        <v>18413.2375024902</v>
      </c>
      <c r="CZ80" s="56">
        <v>14661.7111645826</v>
      </c>
      <c r="DA80" s="56">
        <v>368.089634544196</v>
      </c>
      <c r="DB80" s="56">
        <v>1255.11483829494</v>
      </c>
      <c r="DC80" s="56">
        <v>24.0229977814313</v>
      </c>
      <c r="DD80" s="56">
        <v>2380.49260409238</v>
      </c>
      <c r="DE80" s="56">
        <v>25833.0977371223</v>
      </c>
      <c r="DF80" s="56">
        <v>9035.79665613102</v>
      </c>
      <c r="DG80" s="56">
        <v>6620.98731621653</v>
      </c>
      <c r="DH80" s="56">
        <v>3.42770180282015</v>
      </c>
      <c r="DI80" s="56">
        <v>3356.13835930648</v>
      </c>
      <c r="DJ80" s="56">
        <v>240.757073668128</v>
      </c>
      <c r="DK80" s="56">
        <v>32391.9065579335</v>
      </c>
      <c r="DL80" s="56">
        <v>11.5950269145902</v>
      </c>
      <c r="DM80" s="56">
        <v>6.0241450867491</v>
      </c>
      <c r="DN80" s="56">
        <v>25.1355184791246</v>
      </c>
      <c r="DO80" s="56">
        <v>19688.5602529612</v>
      </c>
      <c r="DP80" s="56">
        <v>32971.1626695499</v>
      </c>
      <c r="DQ80" s="56">
        <v>17247.5583287585</v>
      </c>
      <c r="DR80" s="56">
        <v>12902.0122677164</v>
      </c>
      <c r="DS80" s="56">
        <v>5950.11129215828</v>
      </c>
      <c r="DT80" s="56">
        <v>15500.3756019181</v>
      </c>
      <c r="DU80" s="56">
        <v>886.031320046199</v>
      </c>
      <c r="DV80" s="56">
        <v>2.40410246774264</v>
      </c>
      <c r="DW80" s="56">
        <v>20057.6165632781</v>
      </c>
      <c r="DX80" s="56">
        <v>555.423213496717</v>
      </c>
      <c r="DY80" s="56">
        <v>0</v>
      </c>
      <c r="DZ80" s="56">
        <v>0</v>
      </c>
      <c r="EA80" s="56">
        <v>1735.66601801986</v>
      </c>
      <c r="EB80" s="56">
        <v>175.685497325902</v>
      </c>
      <c r="EC80" s="56">
        <v>82.101022344517</v>
      </c>
      <c r="ED80" s="56">
        <v>0</v>
      </c>
      <c r="EE80" s="56">
        <v>42203.8894079826</v>
      </c>
      <c r="EF80" s="56">
        <v>24.0875302708894</v>
      </c>
      <c r="EG80" s="56">
        <v>2167.34585016468</v>
      </c>
      <c r="EH80" s="56">
        <v>9861.44199203643</v>
      </c>
      <c r="EI80" s="56">
        <v>427.664259737928</v>
      </c>
      <c r="EJ80" s="56">
        <v>0</v>
      </c>
      <c r="EK80" s="56">
        <v>7227.43423929188</v>
      </c>
      <c r="EL80" s="56">
        <v>927.174702378224</v>
      </c>
      <c r="EM80" s="56">
        <v>59809.1883772671</v>
      </c>
      <c r="EN80" s="56">
        <v>1529.32448262502</v>
      </c>
      <c r="EO80" s="56">
        <v>244.289509493676</v>
      </c>
      <c r="EP80" s="56">
        <v>57.6705810324058</v>
      </c>
      <c r="EQ80" s="56">
        <v>5520.83052656533</v>
      </c>
      <c r="ER80" s="56">
        <v>108593918.978399</v>
      </c>
      <c r="ES80" s="56">
        <v>21782574.2386156</v>
      </c>
      <c r="ET80" s="56">
        <v>20209591.5755647</v>
      </c>
      <c r="EU80" s="56">
        <v>5057474.36510001</v>
      </c>
      <c r="EV80" s="56">
        <v>2587785.94914705</v>
      </c>
      <c r="EW80" s="56">
        <v>3248890.43002399</v>
      </c>
      <c r="EX80" s="56">
        <v>2630728.9535235</v>
      </c>
      <c r="EY80" s="56">
        <v>7681458.67818642</v>
      </c>
      <c r="EZ80" s="56">
        <v>3786629.21745154</v>
      </c>
      <c r="FA80" s="56">
        <v>3955237.18228605</v>
      </c>
      <c r="FB80" s="56">
        <v>975554.798498026</v>
      </c>
      <c r="FC80" s="56">
        <v>60837.9461747293</v>
      </c>
      <c r="FD80" s="56">
        <v>22835.3709619234</v>
      </c>
      <c r="FE80" s="56">
        <v>2429.01812193775</v>
      </c>
      <c r="FF80" s="56">
        <v>1670.70319776278</v>
      </c>
      <c r="FG80" s="56">
        <v>0.468182423591516</v>
      </c>
      <c r="FH80" s="56">
        <v>0.537368357525119</v>
      </c>
      <c r="FI80" s="56">
        <v>13.0725655550106</v>
      </c>
      <c r="FJ80" s="56">
        <v>524.781834756648</v>
      </c>
      <c r="FK80" s="56">
        <v>0</v>
      </c>
      <c r="FL80" s="56">
        <v>0.00634683734844563</v>
      </c>
      <c r="FM80" s="56">
        <v>166.60548472815</v>
      </c>
      <c r="FN80" s="56">
        <v>0</v>
      </c>
      <c r="FO80" s="56">
        <v>1061.67485589387</v>
      </c>
      <c r="FP80" s="56">
        <v>722.285130791884</v>
      </c>
      <c r="FQ80" s="56">
        <v>0</v>
      </c>
      <c r="FR80" s="56">
        <v>1748.59761746147</v>
      </c>
      <c r="FS80" s="56">
        <v>114.640835615055</v>
      </c>
      <c r="FT80" s="56">
        <v>0</v>
      </c>
      <c r="FU80" s="56">
        <v>6.44486271670639</v>
      </c>
      <c r="FV80" s="56">
        <v>0</v>
      </c>
      <c r="FW80" s="56">
        <v>132.8615079278</v>
      </c>
      <c r="FX80" s="56">
        <v>323.57374347818</v>
      </c>
      <c r="FY80" s="56">
        <v>0.165868020917301</v>
      </c>
      <c r="FZ80" s="56">
        <v>0.00542378306672394</v>
      </c>
      <c r="GA80" s="56">
        <v>0</v>
      </c>
      <c r="GB80" s="56">
        <v>0</v>
      </c>
      <c r="GC80" s="56">
        <v>0.0277340568545156</v>
      </c>
      <c r="GD80" s="56">
        <v>9872625.4792317</v>
      </c>
      <c r="GE80" s="56">
        <v>0</v>
      </c>
      <c r="GF80" s="56">
        <v>196.505410193356</v>
      </c>
      <c r="GG80" s="56">
        <v>2618.15668091355</v>
      </c>
      <c r="GH80" s="56">
        <v>6845.56835481557</v>
      </c>
      <c r="GI80" s="56">
        <v>0</v>
      </c>
      <c r="GJ80" s="56">
        <v>0</v>
      </c>
      <c r="GK80" s="56">
        <v>3915635.55305854</v>
      </c>
      <c r="GL80" s="56">
        <v>0</v>
      </c>
      <c r="GM80" s="56">
        <v>8770.90304470525</v>
      </c>
      <c r="GN80" s="56">
        <v>137.891405610513</v>
      </c>
      <c r="GO80" s="56">
        <v>764.296809230422</v>
      </c>
      <c r="GP80" s="56">
        <v>7327.46931270211</v>
      </c>
      <c r="GQ80" s="56">
        <v>1689.9566448312</v>
      </c>
      <c r="GR80" s="56">
        <v>2.11341074810869</v>
      </c>
      <c r="GS80" s="56">
        <v>0</v>
      </c>
      <c r="GT80" s="56">
        <v>0</v>
      </c>
      <c r="GU80" s="56">
        <v>0</v>
      </c>
      <c r="GV80" s="56">
        <v>44.7900942047589</v>
      </c>
      <c r="GW80" s="56">
        <v>49.828588255595</v>
      </c>
      <c r="GX80" s="56">
        <v>4.91976394055678</v>
      </c>
      <c r="GY80" s="56">
        <v>0</v>
      </c>
      <c r="GZ80" s="56">
        <v>0.0844787352916416</v>
      </c>
      <c r="HA80" s="56">
        <v>0.222860301768171</v>
      </c>
      <c r="HB80" s="56">
        <v>0</v>
      </c>
      <c r="HC80" s="56">
        <v>123.825923218733</v>
      </c>
      <c r="HD80" s="56">
        <v>0</v>
      </c>
      <c r="HE80" s="56">
        <v>0</v>
      </c>
      <c r="HF80" s="56">
        <v>0</v>
      </c>
      <c r="HG80" s="57">
        <v>213115326.882171</v>
      </c>
      <c r="HH80" s="58">
        <v>41375.0096066129</v>
      </c>
      <c r="HI80" s="58">
        <v>149907.671713029</v>
      </c>
      <c r="HJ80" s="57">
        <v>191282.681319642</v>
      </c>
      <c r="HK80" s="58">
        <v>0</v>
      </c>
      <c r="HL80" s="57">
        <v>191282.681319642</v>
      </c>
      <c r="HM80" s="58">
        <v>0</v>
      </c>
      <c r="HN80" s="58">
        <v>-2814872.68079323</v>
      </c>
      <c r="HO80" s="57">
        <v>-2814872.68079323</v>
      </c>
      <c r="HP80" s="58">
        <v>1697785.94148648</v>
      </c>
      <c r="HQ80" s="60">
        <v>-925804.057987113</v>
      </c>
      <c r="HR80" s="59">
        <v>41132.1482030619</v>
      </c>
      <c r="HS80" s="63">
        <v>212148390.675981</v>
      </c>
    </row>
    <row r="81" spans="1:227">
      <c r="A81" s="62"/>
      <c r="B81" s="55" t="s">
        <v>83</v>
      </c>
      <c r="C81" s="44" t="s">
        <v>306</v>
      </c>
      <c r="D81" s="56">
        <v>10039.0598942468</v>
      </c>
      <c r="E81" s="56">
        <v>185579.584016944</v>
      </c>
      <c r="F81" s="56">
        <v>3662.38907895375</v>
      </c>
      <c r="G81" s="56">
        <v>3101.6028627843</v>
      </c>
      <c r="H81" s="56">
        <v>2849.90710583316</v>
      </c>
      <c r="I81" s="56">
        <v>3626.73187881517</v>
      </c>
      <c r="J81" s="56">
        <v>26886.2556852051</v>
      </c>
      <c r="K81" s="56">
        <v>429.033920932419</v>
      </c>
      <c r="L81" s="56">
        <v>254132.266563907</v>
      </c>
      <c r="M81" s="56">
        <v>2588.43700916346</v>
      </c>
      <c r="N81" s="56">
        <v>1190.92991578196</v>
      </c>
      <c r="O81" s="56">
        <v>1314.35417975057</v>
      </c>
      <c r="P81" s="56">
        <v>16563.7777556356</v>
      </c>
      <c r="Q81" s="56">
        <v>370688.195277477</v>
      </c>
      <c r="R81" s="56">
        <v>1892.68788876248</v>
      </c>
      <c r="S81" s="56">
        <v>28659.2886981326</v>
      </c>
      <c r="T81" s="56">
        <v>0</v>
      </c>
      <c r="U81" s="56">
        <v>4243.14406188422</v>
      </c>
      <c r="V81" s="56">
        <v>231.215396470862</v>
      </c>
      <c r="W81" s="56">
        <v>2.65706907909196</v>
      </c>
      <c r="X81" s="56">
        <v>496.211736223653</v>
      </c>
      <c r="Y81" s="56">
        <v>273.903765353783</v>
      </c>
      <c r="Z81" s="56">
        <v>420.982223598498</v>
      </c>
      <c r="AA81" s="56">
        <v>362.424906306412</v>
      </c>
      <c r="AB81" s="56">
        <v>141.047459401854</v>
      </c>
      <c r="AC81" s="56">
        <v>0.0947057117244798</v>
      </c>
      <c r="AD81" s="56">
        <v>6.52963589850335</v>
      </c>
      <c r="AE81" s="56">
        <v>664.496861935099</v>
      </c>
      <c r="AF81" s="56">
        <v>2097.0288540704</v>
      </c>
      <c r="AG81" s="56">
        <v>0.903819538571872</v>
      </c>
      <c r="AH81" s="56">
        <v>8.61682633152482</v>
      </c>
      <c r="AI81" s="56">
        <v>36.5442580524388</v>
      </c>
      <c r="AJ81" s="56">
        <v>0</v>
      </c>
      <c r="AK81" s="56">
        <v>0</v>
      </c>
      <c r="AL81" s="56">
        <v>0</v>
      </c>
      <c r="AM81" s="56">
        <v>0</v>
      </c>
      <c r="AN81" s="56">
        <v>1.50381475687155</v>
      </c>
      <c r="AO81" s="56">
        <v>165.214320486149</v>
      </c>
      <c r="AP81" s="56">
        <v>6321.97889932353</v>
      </c>
      <c r="AQ81" s="56">
        <v>5.96934800362195</v>
      </c>
      <c r="AR81" s="56">
        <v>112.824852779742</v>
      </c>
      <c r="AS81" s="56">
        <v>23.1169271032639</v>
      </c>
      <c r="AT81" s="56">
        <v>964.808718576275</v>
      </c>
      <c r="AU81" s="56">
        <v>3128.2702514112</v>
      </c>
      <c r="AV81" s="56">
        <v>47.0009049535072</v>
      </c>
      <c r="AW81" s="56">
        <v>14052.5685988924</v>
      </c>
      <c r="AX81" s="56">
        <v>27378.4401172613</v>
      </c>
      <c r="AY81" s="56">
        <v>291974.413942062</v>
      </c>
      <c r="AZ81" s="56">
        <v>3704.14040058232</v>
      </c>
      <c r="BA81" s="56">
        <v>750.865127184752</v>
      </c>
      <c r="BB81" s="56">
        <v>4429.60168978173</v>
      </c>
      <c r="BC81" s="56">
        <v>97963.7144834418</v>
      </c>
      <c r="BD81" s="56">
        <v>27290.2690226534</v>
      </c>
      <c r="BE81" s="56">
        <v>7307.86385242541</v>
      </c>
      <c r="BF81" s="56">
        <v>12447.6545752749</v>
      </c>
      <c r="BG81" s="56">
        <v>12655.3791610391</v>
      </c>
      <c r="BH81" s="56">
        <v>301.326848848711</v>
      </c>
      <c r="BI81" s="56">
        <v>169.813265190466</v>
      </c>
      <c r="BJ81" s="56">
        <v>17063.4259113564</v>
      </c>
      <c r="BK81" s="56">
        <v>84042.4444085645</v>
      </c>
      <c r="BL81" s="56">
        <v>28576.049372181</v>
      </c>
      <c r="BM81" s="56">
        <v>296.023047993018</v>
      </c>
      <c r="BN81" s="56">
        <v>4538.10421360363</v>
      </c>
      <c r="BO81" s="56">
        <v>306.514221306904</v>
      </c>
      <c r="BP81" s="56">
        <v>6264.91858095543</v>
      </c>
      <c r="BQ81" s="56">
        <v>1515.44996010831</v>
      </c>
      <c r="BR81" s="56">
        <v>61144.3623432348</v>
      </c>
      <c r="BS81" s="56">
        <v>9053.00454054282</v>
      </c>
      <c r="BT81" s="56">
        <v>21335.538743136</v>
      </c>
      <c r="BU81" s="56">
        <v>1584.05068200066</v>
      </c>
      <c r="BV81" s="56">
        <v>6879.17202424392</v>
      </c>
      <c r="BW81" s="56">
        <v>19310.0212511647</v>
      </c>
      <c r="BX81" s="56">
        <v>302872.443282751</v>
      </c>
      <c r="BY81" s="56">
        <v>2595832.42051003</v>
      </c>
      <c r="BZ81" s="56">
        <v>12991468.9440821</v>
      </c>
      <c r="CA81" s="56">
        <v>24385.7483577917</v>
      </c>
      <c r="CB81" s="56">
        <v>41830.1711306574</v>
      </c>
      <c r="CC81" s="56">
        <v>51477.7070424858</v>
      </c>
      <c r="CD81" s="56">
        <v>8706.953234694</v>
      </c>
      <c r="CE81" s="56">
        <v>33973.9753938564</v>
      </c>
      <c r="CF81" s="56">
        <v>118338.451068294</v>
      </c>
      <c r="CG81" s="56">
        <v>264.159864980732</v>
      </c>
      <c r="CH81" s="56">
        <v>1511.13852698394</v>
      </c>
      <c r="CI81" s="56">
        <v>291160.998697463</v>
      </c>
      <c r="CJ81" s="56">
        <v>9194.15674070594</v>
      </c>
      <c r="CK81" s="56">
        <v>15798.6711646462</v>
      </c>
      <c r="CL81" s="56">
        <v>770.454217963034</v>
      </c>
      <c r="CM81" s="56">
        <v>15006.7434660424</v>
      </c>
      <c r="CN81" s="56">
        <v>9.54001709000694</v>
      </c>
      <c r="CO81" s="56">
        <v>88768.0839217643</v>
      </c>
      <c r="CP81" s="56">
        <v>110.343760125617</v>
      </c>
      <c r="CQ81" s="56">
        <v>245560.547810877</v>
      </c>
      <c r="CR81" s="56">
        <v>3872.24861418344</v>
      </c>
      <c r="CS81" s="56">
        <v>41729.3630763755</v>
      </c>
      <c r="CT81" s="56">
        <v>56473.2738812485</v>
      </c>
      <c r="CU81" s="56">
        <v>185985.067464257</v>
      </c>
      <c r="CV81" s="56">
        <v>18358.3968682346</v>
      </c>
      <c r="CW81" s="56">
        <v>4974.13847752703</v>
      </c>
      <c r="CX81" s="56">
        <v>3967.20010239415</v>
      </c>
      <c r="CY81" s="56">
        <v>11633.796224856</v>
      </c>
      <c r="CZ81" s="56">
        <v>53061.5759933564</v>
      </c>
      <c r="DA81" s="56">
        <v>0.12084235188162</v>
      </c>
      <c r="DB81" s="56">
        <v>48763.2121457963</v>
      </c>
      <c r="DC81" s="56">
        <v>0</v>
      </c>
      <c r="DD81" s="56">
        <v>95554.8258135968</v>
      </c>
      <c r="DE81" s="56">
        <v>335.443421166688</v>
      </c>
      <c r="DF81" s="56">
        <v>7235.87174077351</v>
      </c>
      <c r="DG81" s="56">
        <v>71643.6262192723</v>
      </c>
      <c r="DH81" s="56">
        <v>1814.03968547914</v>
      </c>
      <c r="DI81" s="56">
        <v>9951.95363945038</v>
      </c>
      <c r="DJ81" s="56">
        <v>5154.40601287863</v>
      </c>
      <c r="DK81" s="56">
        <v>139762.143655554</v>
      </c>
      <c r="DL81" s="56">
        <v>36398.16306663</v>
      </c>
      <c r="DM81" s="56">
        <v>4774.75011027506</v>
      </c>
      <c r="DN81" s="56">
        <v>7389.70325774813</v>
      </c>
      <c r="DO81" s="56">
        <v>29012.7283475806</v>
      </c>
      <c r="DP81" s="56">
        <v>13941.9961662357</v>
      </c>
      <c r="DQ81" s="56">
        <v>14936.7540761973</v>
      </c>
      <c r="DR81" s="56">
        <v>4788.49161381513</v>
      </c>
      <c r="DS81" s="56">
        <v>248.465238423787</v>
      </c>
      <c r="DT81" s="56">
        <v>15355.658225955</v>
      </c>
      <c r="DU81" s="56">
        <v>4551.70134443796</v>
      </c>
      <c r="DV81" s="56">
        <v>41978.3824069231</v>
      </c>
      <c r="DW81" s="56">
        <v>26426.3340340452</v>
      </c>
      <c r="DX81" s="56">
        <v>34386.7881749581</v>
      </c>
      <c r="DY81" s="56">
        <v>100.747007964982</v>
      </c>
      <c r="DZ81" s="56">
        <v>8179.65231974519</v>
      </c>
      <c r="EA81" s="56">
        <v>11049.8138620881</v>
      </c>
      <c r="EB81" s="56">
        <v>17913.9409832327</v>
      </c>
      <c r="EC81" s="56">
        <v>6003.42017181855</v>
      </c>
      <c r="ED81" s="56">
        <v>1449.98994430094</v>
      </c>
      <c r="EE81" s="56">
        <v>9593.25114823411</v>
      </c>
      <c r="EF81" s="56">
        <v>18533.4502282991</v>
      </c>
      <c r="EG81" s="56">
        <v>83287.7335079203</v>
      </c>
      <c r="EH81" s="56">
        <v>24324.5233835108</v>
      </c>
      <c r="EI81" s="56">
        <v>1365.25034361689</v>
      </c>
      <c r="EJ81" s="56">
        <v>0</v>
      </c>
      <c r="EK81" s="56">
        <v>12151.883245963</v>
      </c>
      <c r="EL81" s="56">
        <v>7733.17112434532</v>
      </c>
      <c r="EM81" s="56">
        <v>806.479594920306</v>
      </c>
      <c r="EN81" s="56">
        <v>49.1345465109634</v>
      </c>
      <c r="EO81" s="56">
        <v>109.032639833548</v>
      </c>
      <c r="EP81" s="56">
        <v>96.9175570549953</v>
      </c>
      <c r="EQ81" s="56">
        <v>5338.86072799652</v>
      </c>
      <c r="ER81" s="56">
        <v>43706336.9622195</v>
      </c>
      <c r="ES81" s="56">
        <v>9501616.20618584</v>
      </c>
      <c r="ET81" s="56">
        <v>10911543.8522726</v>
      </c>
      <c r="EU81" s="56">
        <v>2545876.83221282</v>
      </c>
      <c r="EV81" s="56">
        <v>521400.338301198</v>
      </c>
      <c r="EW81" s="56">
        <v>2119269.65449142</v>
      </c>
      <c r="EX81" s="56">
        <v>8895882.95151741</v>
      </c>
      <c r="EY81" s="56">
        <v>5738570.69869938</v>
      </c>
      <c r="EZ81" s="56">
        <v>3142389.9088267</v>
      </c>
      <c r="FA81" s="56">
        <v>7847728.60095135</v>
      </c>
      <c r="FB81" s="56">
        <v>882693.114482949</v>
      </c>
      <c r="FC81" s="56">
        <v>29164.2051641216</v>
      </c>
      <c r="FD81" s="56">
        <v>15860.7764914797</v>
      </c>
      <c r="FE81" s="56">
        <v>6678.28259044834</v>
      </c>
      <c r="FF81" s="56">
        <v>4704.05592355988</v>
      </c>
      <c r="FG81" s="56">
        <v>2465.41456344901</v>
      </c>
      <c r="FH81" s="56">
        <v>2829.70843643134</v>
      </c>
      <c r="FI81" s="56">
        <v>5.02366860200332</v>
      </c>
      <c r="FJ81" s="56">
        <v>201.668995518927</v>
      </c>
      <c r="FK81" s="56">
        <v>0</v>
      </c>
      <c r="FL81" s="56">
        <v>163.105166525004</v>
      </c>
      <c r="FM81" s="56">
        <v>216.757624418594</v>
      </c>
      <c r="FN81" s="56">
        <v>1399.18764988285</v>
      </c>
      <c r="FO81" s="56">
        <v>0</v>
      </c>
      <c r="FP81" s="56">
        <v>0</v>
      </c>
      <c r="FQ81" s="56">
        <v>945.740834667627</v>
      </c>
      <c r="FR81" s="56">
        <v>13527.2828457768</v>
      </c>
      <c r="FS81" s="56">
        <v>3636.64503149217</v>
      </c>
      <c r="FT81" s="56">
        <v>5616.93826415872</v>
      </c>
      <c r="FU81" s="56">
        <v>3.95122749401467</v>
      </c>
      <c r="FV81" s="56">
        <v>0</v>
      </c>
      <c r="FW81" s="56">
        <v>0</v>
      </c>
      <c r="FX81" s="56">
        <v>0</v>
      </c>
      <c r="FY81" s="56">
        <v>9.15099169698708</v>
      </c>
      <c r="FZ81" s="56">
        <v>0.299231844302262</v>
      </c>
      <c r="GA81" s="56">
        <v>0</v>
      </c>
      <c r="GB81" s="56">
        <v>0</v>
      </c>
      <c r="GC81" s="56">
        <v>1.53009677571289</v>
      </c>
      <c r="GD81" s="56">
        <v>4528679.05724296</v>
      </c>
      <c r="GE81" s="56">
        <v>0</v>
      </c>
      <c r="GF81" s="56">
        <v>94.5913921096289</v>
      </c>
      <c r="GG81" s="56">
        <v>1260.29646438654</v>
      </c>
      <c r="GH81" s="56">
        <v>454.759397829807</v>
      </c>
      <c r="GI81" s="56">
        <v>105.55822663333</v>
      </c>
      <c r="GJ81" s="56">
        <v>84.765977936692</v>
      </c>
      <c r="GK81" s="56">
        <v>1792270.43033812</v>
      </c>
      <c r="GL81" s="56">
        <v>152.052350412782</v>
      </c>
      <c r="GM81" s="56">
        <v>8373.9130776435</v>
      </c>
      <c r="GN81" s="56">
        <v>39.8866668540279</v>
      </c>
      <c r="GO81" s="56">
        <v>8986.70787890906</v>
      </c>
      <c r="GP81" s="56">
        <v>3412.01647361621</v>
      </c>
      <c r="GQ81" s="56">
        <v>2507.39909605056</v>
      </c>
      <c r="GR81" s="56">
        <v>36.2110311600844</v>
      </c>
      <c r="GS81" s="56">
        <v>563.146300795602</v>
      </c>
      <c r="GT81" s="56">
        <v>0</v>
      </c>
      <c r="GU81" s="56">
        <v>0</v>
      </c>
      <c r="GV81" s="56">
        <v>33.2523846990386</v>
      </c>
      <c r="GW81" s="56">
        <v>6220.40537888009</v>
      </c>
      <c r="GX81" s="56">
        <v>20.3136095475893</v>
      </c>
      <c r="GY81" s="56">
        <v>0</v>
      </c>
      <c r="GZ81" s="56">
        <v>0.118598789500924</v>
      </c>
      <c r="HA81" s="56">
        <v>0.104938667133406</v>
      </c>
      <c r="HB81" s="56">
        <v>1.20527520075861</v>
      </c>
      <c r="HC81" s="56">
        <v>3463.37460098084</v>
      </c>
      <c r="HD81" s="56">
        <v>0</v>
      </c>
      <c r="HE81" s="56">
        <v>362.859517494492</v>
      </c>
      <c r="HF81" s="56">
        <v>0</v>
      </c>
      <c r="HG81" s="57">
        <v>121992746.917484</v>
      </c>
      <c r="HH81" s="58">
        <v>66294.3862443903</v>
      </c>
      <c r="HI81" s="58">
        <v>126722.84195589</v>
      </c>
      <c r="HJ81" s="57">
        <v>193017.22820028</v>
      </c>
      <c r="HK81" s="58">
        <v>0</v>
      </c>
      <c r="HL81" s="57">
        <v>193017.22820028</v>
      </c>
      <c r="HM81" s="58">
        <v>0</v>
      </c>
      <c r="HN81" s="58">
        <v>-675829.092716073</v>
      </c>
      <c r="HO81" s="57">
        <v>-675829.092716073</v>
      </c>
      <c r="HP81" s="58">
        <v>3996905.30048685</v>
      </c>
      <c r="HQ81" s="60">
        <v>3514093.43597105</v>
      </c>
      <c r="HR81" s="59">
        <v>133720.149253771</v>
      </c>
      <c r="HS81" s="63">
        <v>125373120.204202</v>
      </c>
    </row>
    <row r="82" spans="1:227">
      <c r="A82" s="62"/>
      <c r="B82" s="55" t="s">
        <v>84</v>
      </c>
      <c r="C82" s="44" t="s">
        <v>307</v>
      </c>
      <c r="D82" s="56">
        <v>55.7257907310282</v>
      </c>
      <c r="E82" s="56">
        <v>232.931256272952</v>
      </c>
      <c r="F82" s="56">
        <v>5096.58222508541</v>
      </c>
      <c r="G82" s="56">
        <v>141.287207555036</v>
      </c>
      <c r="H82" s="56">
        <v>229.463800747693</v>
      </c>
      <c r="I82" s="56">
        <v>66.4836981592471</v>
      </c>
      <c r="J82" s="56">
        <v>21.793785438641</v>
      </c>
      <c r="K82" s="56">
        <v>46.2651926889724</v>
      </c>
      <c r="L82" s="56">
        <v>255.682061601336</v>
      </c>
      <c r="M82" s="56">
        <v>307.508259925271</v>
      </c>
      <c r="N82" s="56">
        <v>27.9044016820583</v>
      </c>
      <c r="O82" s="56">
        <v>88.2229616404041</v>
      </c>
      <c r="P82" s="56">
        <v>14.511531397976</v>
      </c>
      <c r="Q82" s="56">
        <v>0</v>
      </c>
      <c r="R82" s="56">
        <v>0</v>
      </c>
      <c r="S82" s="56">
        <v>184.901320269757</v>
      </c>
      <c r="T82" s="56">
        <v>79.8504685472416</v>
      </c>
      <c r="U82" s="56">
        <v>131.734922147397</v>
      </c>
      <c r="V82" s="56">
        <v>60.277266647763</v>
      </c>
      <c r="W82" s="56">
        <v>109.15001570205</v>
      </c>
      <c r="X82" s="56">
        <v>165.954025138139</v>
      </c>
      <c r="Y82" s="56">
        <v>5.09612948410239</v>
      </c>
      <c r="Z82" s="56">
        <v>19.982420306954</v>
      </c>
      <c r="AA82" s="56">
        <v>105.570187445376</v>
      </c>
      <c r="AB82" s="56">
        <v>75.8712449370334</v>
      </c>
      <c r="AC82" s="56">
        <v>5.34499502172653</v>
      </c>
      <c r="AD82" s="56">
        <v>1366.03894109592</v>
      </c>
      <c r="AE82" s="56">
        <v>135.214832555279</v>
      </c>
      <c r="AF82" s="56">
        <v>172.892394114784</v>
      </c>
      <c r="AG82" s="56">
        <v>94.663529995346</v>
      </c>
      <c r="AH82" s="56">
        <v>14.9572394956443</v>
      </c>
      <c r="AI82" s="56">
        <v>336.119129142762</v>
      </c>
      <c r="AJ82" s="56">
        <v>7.22719914765188</v>
      </c>
      <c r="AK82" s="56">
        <v>369.960055702666</v>
      </c>
      <c r="AL82" s="56">
        <v>3.51470635231473</v>
      </c>
      <c r="AM82" s="56">
        <v>1747.79986681621</v>
      </c>
      <c r="AN82" s="56">
        <v>312.384919409724</v>
      </c>
      <c r="AO82" s="56">
        <v>0</v>
      </c>
      <c r="AP82" s="56">
        <v>711.745791621334</v>
      </c>
      <c r="AQ82" s="56">
        <v>23.716534365723</v>
      </c>
      <c r="AR82" s="56">
        <v>0</v>
      </c>
      <c r="AS82" s="56">
        <v>0</v>
      </c>
      <c r="AT82" s="56">
        <v>61.1391145083466</v>
      </c>
      <c r="AU82" s="56">
        <v>0</v>
      </c>
      <c r="AV82" s="56">
        <v>9810.27697944725</v>
      </c>
      <c r="AW82" s="56">
        <v>0</v>
      </c>
      <c r="AX82" s="56">
        <v>39110.7541013124</v>
      </c>
      <c r="AY82" s="56">
        <v>218865.59291218</v>
      </c>
      <c r="AZ82" s="56">
        <v>154.995299132361</v>
      </c>
      <c r="BA82" s="56">
        <v>0.618559169399207</v>
      </c>
      <c r="BB82" s="56">
        <v>0.169784714767528</v>
      </c>
      <c r="BC82" s="56">
        <v>148857.137962414</v>
      </c>
      <c r="BD82" s="56">
        <v>6710.2970231422</v>
      </c>
      <c r="BE82" s="56">
        <v>191.77941061005</v>
      </c>
      <c r="BF82" s="56">
        <v>85.0080702646149</v>
      </c>
      <c r="BG82" s="56">
        <v>10199.6399396749</v>
      </c>
      <c r="BH82" s="56">
        <v>553.18384303257</v>
      </c>
      <c r="BI82" s="56">
        <v>974.662708330891</v>
      </c>
      <c r="BJ82" s="56">
        <v>1332.11722957818</v>
      </c>
      <c r="BK82" s="56">
        <v>371.91566826749</v>
      </c>
      <c r="BL82" s="56">
        <v>412.68606550243</v>
      </c>
      <c r="BM82" s="56">
        <v>0</v>
      </c>
      <c r="BN82" s="56">
        <v>373.732711674846</v>
      </c>
      <c r="BO82" s="56">
        <v>73.9950581474689</v>
      </c>
      <c r="BP82" s="56">
        <v>1006.51690127526</v>
      </c>
      <c r="BQ82" s="56">
        <v>23935.8690598234</v>
      </c>
      <c r="BR82" s="56">
        <v>21.8817588968019</v>
      </c>
      <c r="BS82" s="56">
        <v>0</v>
      </c>
      <c r="BT82" s="56">
        <v>9.47975228325808</v>
      </c>
      <c r="BU82" s="56">
        <v>0</v>
      </c>
      <c r="BV82" s="56">
        <v>53156.846599062</v>
      </c>
      <c r="BW82" s="56">
        <v>1921.91643566866</v>
      </c>
      <c r="BX82" s="56">
        <v>218510.883731413</v>
      </c>
      <c r="BY82" s="56">
        <v>242205.588904664</v>
      </c>
      <c r="BZ82" s="56">
        <v>649408.680323109</v>
      </c>
      <c r="CA82" s="56">
        <v>4237537.1191874</v>
      </c>
      <c r="CB82" s="56">
        <v>5153348.53008276</v>
      </c>
      <c r="CC82" s="56">
        <v>1178.13520821909</v>
      </c>
      <c r="CD82" s="56">
        <v>114.485489866736</v>
      </c>
      <c r="CE82" s="56">
        <v>23050.1189648151</v>
      </c>
      <c r="CF82" s="56">
        <v>964.794836878811</v>
      </c>
      <c r="CG82" s="56">
        <v>0.2161417287785</v>
      </c>
      <c r="CH82" s="56">
        <v>12.386744719986</v>
      </c>
      <c r="CI82" s="56">
        <v>473.117914672296</v>
      </c>
      <c r="CJ82" s="56">
        <v>0</v>
      </c>
      <c r="CK82" s="56">
        <v>2586.00737816356</v>
      </c>
      <c r="CL82" s="56">
        <v>55.0178829174507</v>
      </c>
      <c r="CM82" s="56">
        <v>499.007275439272</v>
      </c>
      <c r="CN82" s="56">
        <v>48.0230134276062</v>
      </c>
      <c r="CO82" s="56">
        <v>4.99677043949159</v>
      </c>
      <c r="CP82" s="56">
        <v>1.17806327445832</v>
      </c>
      <c r="CQ82" s="56">
        <v>1243525.95029448</v>
      </c>
      <c r="CR82" s="56">
        <v>44.0375732763019</v>
      </c>
      <c r="CS82" s="56">
        <v>365.055504899505</v>
      </c>
      <c r="CT82" s="56">
        <v>86671.248771</v>
      </c>
      <c r="CU82" s="56">
        <v>9969.67004098108</v>
      </c>
      <c r="CV82" s="56">
        <v>15071.8782581058</v>
      </c>
      <c r="CW82" s="56">
        <v>85.82486061085</v>
      </c>
      <c r="CX82" s="56">
        <v>1785.5948502578</v>
      </c>
      <c r="CY82" s="56">
        <v>10243.9925528317</v>
      </c>
      <c r="CZ82" s="56">
        <v>81.2156315443362</v>
      </c>
      <c r="DA82" s="56">
        <v>58.2676317751618</v>
      </c>
      <c r="DB82" s="56">
        <v>22750.7693628234</v>
      </c>
      <c r="DC82" s="56">
        <v>7526.97823620441</v>
      </c>
      <c r="DD82" s="56">
        <v>198.968101238969</v>
      </c>
      <c r="DE82" s="56">
        <v>1756.27147987463</v>
      </c>
      <c r="DF82" s="56">
        <v>933.332870593846</v>
      </c>
      <c r="DG82" s="56">
        <v>85.106046866522</v>
      </c>
      <c r="DH82" s="56">
        <v>11046.6231655449</v>
      </c>
      <c r="DI82" s="56">
        <v>8562.65195216381</v>
      </c>
      <c r="DJ82" s="56">
        <v>8191.64349023743</v>
      </c>
      <c r="DK82" s="56">
        <v>28395.0995954688</v>
      </c>
      <c r="DL82" s="56">
        <v>2049636.81332113</v>
      </c>
      <c r="DM82" s="56">
        <v>748405.025389421</v>
      </c>
      <c r="DN82" s="56">
        <v>78841.7210657089</v>
      </c>
      <c r="DO82" s="56">
        <v>332598.692156017</v>
      </c>
      <c r="DP82" s="56">
        <v>23813.2088054152</v>
      </c>
      <c r="DQ82" s="56">
        <v>11460.4082105549</v>
      </c>
      <c r="DR82" s="56">
        <v>52306.025328144</v>
      </c>
      <c r="DS82" s="56">
        <v>420.529929782201</v>
      </c>
      <c r="DT82" s="56">
        <v>1518777.86085371</v>
      </c>
      <c r="DU82" s="56">
        <v>217097.893171194</v>
      </c>
      <c r="DV82" s="56">
        <v>447.943451527866</v>
      </c>
      <c r="DW82" s="56">
        <v>586852.117649767</v>
      </c>
      <c r="DX82" s="56">
        <v>130733.480029825</v>
      </c>
      <c r="DY82" s="56">
        <v>497.579542389209</v>
      </c>
      <c r="DZ82" s="56">
        <v>385574.239051302</v>
      </c>
      <c r="EA82" s="56">
        <v>49.8586839926136</v>
      </c>
      <c r="EB82" s="56">
        <v>3266155.51589562</v>
      </c>
      <c r="EC82" s="56">
        <v>95332.3643503059</v>
      </c>
      <c r="ED82" s="56">
        <v>63152.1501282567</v>
      </c>
      <c r="EE82" s="56">
        <v>3346739.56827391</v>
      </c>
      <c r="EF82" s="56">
        <v>59499.3246514082</v>
      </c>
      <c r="EG82" s="56">
        <v>634120.619694939</v>
      </c>
      <c r="EH82" s="56">
        <v>747355.439356348</v>
      </c>
      <c r="EI82" s="56">
        <v>51167.9285041201</v>
      </c>
      <c r="EJ82" s="56">
        <v>0</v>
      </c>
      <c r="EK82" s="56">
        <v>4381.65187315383</v>
      </c>
      <c r="EL82" s="56">
        <v>948.140703458221</v>
      </c>
      <c r="EM82" s="56">
        <v>30275.2736959303</v>
      </c>
      <c r="EN82" s="56">
        <v>0.454850749492805</v>
      </c>
      <c r="EO82" s="56">
        <v>14.9218972073605</v>
      </c>
      <c r="EP82" s="56">
        <v>0.584365147805238</v>
      </c>
      <c r="EQ82" s="56">
        <v>2669.4455615279</v>
      </c>
      <c r="ER82" s="56">
        <v>4602122.65421681</v>
      </c>
      <c r="ES82" s="56">
        <v>897239.784604387</v>
      </c>
      <c r="ET82" s="56">
        <v>31957.3757179954</v>
      </c>
      <c r="EU82" s="56">
        <v>6142.26966303535</v>
      </c>
      <c r="EV82" s="56">
        <v>7520.10355639691</v>
      </c>
      <c r="EW82" s="56">
        <v>612.017874839354</v>
      </c>
      <c r="EX82" s="56">
        <v>4970.00996140229</v>
      </c>
      <c r="EY82" s="56">
        <v>50953.8102393149</v>
      </c>
      <c r="EZ82" s="56">
        <v>36962.5765512505</v>
      </c>
      <c r="FA82" s="56">
        <v>4176770.15994473</v>
      </c>
      <c r="FB82" s="56">
        <v>24664.4375290686</v>
      </c>
      <c r="FC82" s="56">
        <v>0</v>
      </c>
      <c r="FD82" s="56">
        <v>735.099705216461</v>
      </c>
      <c r="FE82" s="56">
        <v>807.103286383907</v>
      </c>
      <c r="FF82" s="56">
        <v>1260.35828652234</v>
      </c>
      <c r="FG82" s="56">
        <v>1044.83656401154</v>
      </c>
      <c r="FH82" s="56">
        <v>1199.22340391027</v>
      </c>
      <c r="FI82" s="56">
        <v>8.71237174252221</v>
      </c>
      <c r="FJ82" s="56">
        <v>188.947624218162</v>
      </c>
      <c r="FK82" s="56">
        <v>0</v>
      </c>
      <c r="FL82" s="56">
        <v>0</v>
      </c>
      <c r="FM82" s="56">
        <v>0</v>
      </c>
      <c r="FN82" s="56">
        <v>0</v>
      </c>
      <c r="FO82" s="56">
        <v>0</v>
      </c>
      <c r="FP82" s="56">
        <v>0</v>
      </c>
      <c r="FQ82" s="56">
        <v>152.654445817152</v>
      </c>
      <c r="FR82" s="56">
        <v>8975.04963167616</v>
      </c>
      <c r="FS82" s="56">
        <v>209.526342414119</v>
      </c>
      <c r="FT82" s="56">
        <v>4.86665067793586</v>
      </c>
      <c r="FU82" s="56">
        <v>2.47266096688221</v>
      </c>
      <c r="FV82" s="56">
        <v>0</v>
      </c>
      <c r="FW82" s="56">
        <v>6.33733409504992</v>
      </c>
      <c r="FX82" s="56">
        <v>15.4340713568879</v>
      </c>
      <c r="FY82" s="56">
        <v>3.64758283063321</v>
      </c>
      <c r="FZ82" s="56">
        <v>0.119273732705385</v>
      </c>
      <c r="GA82" s="56">
        <v>0</v>
      </c>
      <c r="GB82" s="56">
        <v>0</v>
      </c>
      <c r="GC82" s="56">
        <v>0.609896163509265</v>
      </c>
      <c r="GD82" s="56">
        <v>18219.5294115638</v>
      </c>
      <c r="GE82" s="56">
        <v>0</v>
      </c>
      <c r="GF82" s="56">
        <v>8.01561797938492</v>
      </c>
      <c r="GG82" s="56">
        <v>106.796770571363</v>
      </c>
      <c r="GH82" s="56">
        <v>11200.5776216219</v>
      </c>
      <c r="GI82" s="56">
        <v>3073.76779547053</v>
      </c>
      <c r="GJ82" s="56">
        <v>0</v>
      </c>
      <c r="GK82" s="56">
        <v>0</v>
      </c>
      <c r="GL82" s="56">
        <v>6003.04763956106</v>
      </c>
      <c r="GM82" s="56">
        <v>0</v>
      </c>
      <c r="GN82" s="56">
        <v>0</v>
      </c>
      <c r="GO82" s="56">
        <v>0</v>
      </c>
      <c r="GP82" s="56">
        <v>1.37914004689532</v>
      </c>
      <c r="GQ82" s="56">
        <v>38.6382980012474</v>
      </c>
      <c r="GR82" s="56">
        <v>50.6175659780774</v>
      </c>
      <c r="GS82" s="56">
        <v>717.140635468315</v>
      </c>
      <c r="GT82" s="56">
        <v>0</v>
      </c>
      <c r="GU82" s="56">
        <v>5878.75444316364</v>
      </c>
      <c r="GV82" s="56">
        <v>91.0029034638863</v>
      </c>
      <c r="GW82" s="56">
        <v>83.3919620386241</v>
      </c>
      <c r="GX82" s="56">
        <v>0.41359402941888</v>
      </c>
      <c r="GY82" s="56">
        <v>38.8282200484781</v>
      </c>
      <c r="GZ82" s="56">
        <v>0</v>
      </c>
      <c r="HA82" s="56">
        <v>5.3849675039332</v>
      </c>
      <c r="HB82" s="56">
        <v>0.45628850776798</v>
      </c>
      <c r="HC82" s="56">
        <v>1339.59607277381</v>
      </c>
      <c r="HD82" s="56">
        <v>2344.62185345195</v>
      </c>
      <c r="HE82" s="56">
        <v>0</v>
      </c>
      <c r="HF82" s="56">
        <v>357.269654420993</v>
      </c>
      <c r="HG82" s="57">
        <v>36861781.2213298</v>
      </c>
      <c r="HH82" s="58">
        <v>0</v>
      </c>
      <c r="HI82" s="58">
        <v>0</v>
      </c>
      <c r="HJ82" s="57">
        <v>0</v>
      </c>
      <c r="HK82" s="58">
        <v>0</v>
      </c>
      <c r="HL82" s="57">
        <v>0</v>
      </c>
      <c r="HM82" s="58">
        <v>0</v>
      </c>
      <c r="HN82" s="58">
        <v>-1075135.15400589</v>
      </c>
      <c r="HO82" s="57">
        <v>-1075135.15400589</v>
      </c>
      <c r="HP82" s="58">
        <v>3761332.9456099</v>
      </c>
      <c r="HQ82" s="60">
        <v>2686197.791604</v>
      </c>
      <c r="HR82" s="59">
        <v>2724688.31976556</v>
      </c>
      <c r="HS82" s="63">
        <v>36823290.6931682</v>
      </c>
    </row>
    <row r="83" spans="1:227">
      <c r="A83" s="62"/>
      <c r="B83" s="55" t="s">
        <v>85</v>
      </c>
      <c r="C83" s="44" t="s">
        <v>308</v>
      </c>
      <c r="D83" s="56">
        <v>153.208057609392</v>
      </c>
      <c r="E83" s="56">
        <v>350.561915058082</v>
      </c>
      <c r="F83" s="56">
        <v>10256.3169639054</v>
      </c>
      <c r="G83" s="56">
        <v>191.272913032564</v>
      </c>
      <c r="H83" s="56">
        <v>867.034503060199</v>
      </c>
      <c r="I83" s="56">
        <v>78.4383393807898</v>
      </c>
      <c r="J83" s="56">
        <v>44.103059555898</v>
      </c>
      <c r="K83" s="56">
        <v>0</v>
      </c>
      <c r="L83" s="56">
        <v>17716.306728056</v>
      </c>
      <c r="M83" s="56">
        <v>2567.47771095753</v>
      </c>
      <c r="N83" s="56">
        <v>449.568421411606</v>
      </c>
      <c r="O83" s="56">
        <v>7106.79518785398</v>
      </c>
      <c r="P83" s="56">
        <v>203.878331648533</v>
      </c>
      <c r="Q83" s="56">
        <v>342.30837683986</v>
      </c>
      <c r="R83" s="56">
        <v>10.2949187826682</v>
      </c>
      <c r="S83" s="56">
        <v>120854.76794166</v>
      </c>
      <c r="T83" s="56">
        <v>282.12104236355</v>
      </c>
      <c r="U83" s="56">
        <v>1790.10573655787</v>
      </c>
      <c r="V83" s="56">
        <v>46554.4099581369</v>
      </c>
      <c r="W83" s="56">
        <v>758.48483782879</v>
      </c>
      <c r="X83" s="56">
        <v>724.5151387522</v>
      </c>
      <c r="Y83" s="56">
        <v>105.450675991359</v>
      </c>
      <c r="Z83" s="56">
        <v>15024.1449891484</v>
      </c>
      <c r="AA83" s="56">
        <v>3728.47270613814</v>
      </c>
      <c r="AB83" s="56">
        <v>3712.62644004778</v>
      </c>
      <c r="AC83" s="56">
        <v>7158.77028156568</v>
      </c>
      <c r="AD83" s="56">
        <v>105628.937432299</v>
      </c>
      <c r="AE83" s="56">
        <v>72424.4900558309</v>
      </c>
      <c r="AF83" s="56">
        <v>2634518.90970166</v>
      </c>
      <c r="AG83" s="56">
        <v>24124.5932486752</v>
      </c>
      <c r="AH83" s="56">
        <v>2056.74238510505</v>
      </c>
      <c r="AI83" s="56">
        <v>463.631347637748</v>
      </c>
      <c r="AJ83" s="56">
        <v>179.216121517215</v>
      </c>
      <c r="AK83" s="56">
        <v>351.520702722511</v>
      </c>
      <c r="AL83" s="56">
        <v>19.3468108129649</v>
      </c>
      <c r="AM83" s="56">
        <v>5051.60726990063</v>
      </c>
      <c r="AN83" s="56">
        <v>0</v>
      </c>
      <c r="AO83" s="56">
        <v>1449.36006911429</v>
      </c>
      <c r="AP83" s="56">
        <v>65628.6708643344</v>
      </c>
      <c r="AQ83" s="56">
        <v>464.453791230061</v>
      </c>
      <c r="AR83" s="56">
        <v>3938.65091297322</v>
      </c>
      <c r="AS83" s="56">
        <v>1064.58151853826</v>
      </c>
      <c r="AT83" s="56">
        <v>3830.96722714023</v>
      </c>
      <c r="AU83" s="56">
        <v>304412.424391879</v>
      </c>
      <c r="AV83" s="56">
        <v>2097.75572505044</v>
      </c>
      <c r="AW83" s="56">
        <v>942.273568100671</v>
      </c>
      <c r="AX83" s="56">
        <v>106112.951520637</v>
      </c>
      <c r="AY83" s="56">
        <v>99278.5538348868</v>
      </c>
      <c r="AZ83" s="56">
        <v>68.6553945211211</v>
      </c>
      <c r="BA83" s="56">
        <v>2958.73461770777</v>
      </c>
      <c r="BB83" s="56">
        <v>15773.8785658794</v>
      </c>
      <c r="BC83" s="56">
        <v>139480.167865621</v>
      </c>
      <c r="BD83" s="56">
        <v>38196.3458583423</v>
      </c>
      <c r="BE83" s="56">
        <v>1703.20079558853</v>
      </c>
      <c r="BF83" s="56">
        <v>153.374348671472</v>
      </c>
      <c r="BG83" s="56">
        <v>22355.7683737765</v>
      </c>
      <c r="BH83" s="56">
        <v>77.1570233009072</v>
      </c>
      <c r="BI83" s="56">
        <v>2872.74440309386</v>
      </c>
      <c r="BJ83" s="56">
        <v>39906.7944636923</v>
      </c>
      <c r="BK83" s="56">
        <v>37434.2909984223</v>
      </c>
      <c r="BL83" s="56">
        <v>39362.8521116332</v>
      </c>
      <c r="BM83" s="56">
        <v>361117.193448148</v>
      </c>
      <c r="BN83" s="56">
        <v>455799.99826423</v>
      </c>
      <c r="BO83" s="56">
        <v>826724.618806113</v>
      </c>
      <c r="BP83" s="56">
        <v>485634.491119664</v>
      </c>
      <c r="BQ83" s="56">
        <v>597038.321266226</v>
      </c>
      <c r="BR83" s="56">
        <v>16916.3450234719</v>
      </c>
      <c r="BS83" s="56">
        <v>33.4048227905501</v>
      </c>
      <c r="BT83" s="56">
        <v>15000.4073970686</v>
      </c>
      <c r="BU83" s="56">
        <v>67349.7273633932</v>
      </c>
      <c r="BV83" s="56">
        <v>175775.038403275</v>
      </c>
      <c r="BW83" s="56">
        <v>361147.21143678</v>
      </c>
      <c r="BX83" s="56">
        <v>160223.507127233</v>
      </c>
      <c r="BY83" s="56">
        <v>646640.224239412</v>
      </c>
      <c r="BZ83" s="56">
        <v>623122.499981042</v>
      </c>
      <c r="CA83" s="56">
        <v>517102.781772581</v>
      </c>
      <c r="CB83" s="56">
        <v>3294984.08123105</v>
      </c>
      <c r="CC83" s="56">
        <v>7635.84835522871</v>
      </c>
      <c r="CD83" s="56">
        <v>4787.25021651093</v>
      </c>
      <c r="CE83" s="56">
        <v>73412.1150046395</v>
      </c>
      <c r="CF83" s="56">
        <v>316520.542345162</v>
      </c>
      <c r="CG83" s="56">
        <v>11.5204867811898</v>
      </c>
      <c r="CH83" s="56">
        <v>624.258547766299</v>
      </c>
      <c r="CI83" s="56">
        <v>8953.79985154331</v>
      </c>
      <c r="CJ83" s="56">
        <v>1.25641697308659</v>
      </c>
      <c r="CK83" s="56">
        <v>4184.14180980315</v>
      </c>
      <c r="CL83" s="56">
        <v>148.367490875906</v>
      </c>
      <c r="CM83" s="56">
        <v>3196.12863096112</v>
      </c>
      <c r="CN83" s="56">
        <v>78.9135943049173</v>
      </c>
      <c r="CO83" s="56">
        <v>32248.4172991372</v>
      </c>
      <c r="CP83" s="56">
        <v>165.394275160672</v>
      </c>
      <c r="CQ83" s="56">
        <v>587084.608375198</v>
      </c>
      <c r="CR83" s="56">
        <v>29507.4961265612</v>
      </c>
      <c r="CS83" s="56">
        <v>31144.2180303477</v>
      </c>
      <c r="CT83" s="56">
        <v>26847.4711856967</v>
      </c>
      <c r="CU83" s="56">
        <v>216271.952867527</v>
      </c>
      <c r="CV83" s="56">
        <v>209960.163774855</v>
      </c>
      <c r="CW83" s="56">
        <v>419220.513639527</v>
      </c>
      <c r="CX83" s="56">
        <v>10182.9693824037</v>
      </c>
      <c r="CY83" s="56">
        <v>7540.07939616443</v>
      </c>
      <c r="CZ83" s="56">
        <v>5522.28944246096</v>
      </c>
      <c r="DA83" s="56">
        <v>3030.67395652231</v>
      </c>
      <c r="DB83" s="56">
        <v>73180.7906639286</v>
      </c>
      <c r="DC83" s="56">
        <v>804272.267004123</v>
      </c>
      <c r="DD83" s="56">
        <v>21088.5601005068</v>
      </c>
      <c r="DE83" s="56">
        <v>36537.5605978928</v>
      </c>
      <c r="DF83" s="56">
        <v>3677.29921947669</v>
      </c>
      <c r="DG83" s="56">
        <v>12258.8209873908</v>
      </c>
      <c r="DH83" s="56">
        <v>238790.220903043</v>
      </c>
      <c r="DI83" s="56">
        <v>2318.18295762174</v>
      </c>
      <c r="DJ83" s="56">
        <v>408679.36237411</v>
      </c>
      <c r="DK83" s="56">
        <v>245267.68200682</v>
      </c>
      <c r="DL83" s="56">
        <v>257882.000161106</v>
      </c>
      <c r="DM83" s="56">
        <v>103109.666323662</v>
      </c>
      <c r="DN83" s="56">
        <v>2685.79075934432</v>
      </c>
      <c r="DO83" s="56">
        <v>428945.19279361</v>
      </c>
      <c r="DP83" s="56">
        <v>9829.94745143501</v>
      </c>
      <c r="DQ83" s="56">
        <v>29399.682138644</v>
      </c>
      <c r="DR83" s="56">
        <v>163154.02649094</v>
      </c>
      <c r="DS83" s="56">
        <v>428343.632912715</v>
      </c>
      <c r="DT83" s="56">
        <v>2390349.89680732</v>
      </c>
      <c r="DU83" s="56">
        <v>1245265.71404151</v>
      </c>
      <c r="DV83" s="56">
        <v>100825.125571091</v>
      </c>
      <c r="DW83" s="56">
        <v>969991.810618036</v>
      </c>
      <c r="DX83" s="56">
        <v>2479085.18534736</v>
      </c>
      <c r="DY83" s="56">
        <v>1109.16550692234</v>
      </c>
      <c r="DZ83" s="56">
        <v>225132.016139859</v>
      </c>
      <c r="EA83" s="56">
        <v>5748.64305739467</v>
      </c>
      <c r="EB83" s="56">
        <v>2685507.13183733</v>
      </c>
      <c r="EC83" s="56">
        <v>184779.607755099</v>
      </c>
      <c r="ED83" s="56">
        <v>1031549.03443335</v>
      </c>
      <c r="EE83" s="56">
        <v>2045480.82869269</v>
      </c>
      <c r="EF83" s="56">
        <v>3692470.66814692</v>
      </c>
      <c r="EG83" s="56">
        <v>1055294.58630758</v>
      </c>
      <c r="EH83" s="56">
        <v>3410920.37069871</v>
      </c>
      <c r="EI83" s="56">
        <v>27691.1030530855</v>
      </c>
      <c r="EJ83" s="56">
        <v>0</v>
      </c>
      <c r="EK83" s="56">
        <v>16556.4121068084</v>
      </c>
      <c r="EL83" s="56">
        <v>14.320112060399</v>
      </c>
      <c r="EM83" s="56">
        <v>4286.31863434168</v>
      </c>
      <c r="EN83" s="56">
        <v>110.611997449187</v>
      </c>
      <c r="EO83" s="56">
        <v>62.4176341533752</v>
      </c>
      <c r="EP83" s="56">
        <v>19.080501147688</v>
      </c>
      <c r="EQ83" s="56">
        <v>696.712096506688</v>
      </c>
      <c r="ER83" s="56">
        <v>9168350.31151495</v>
      </c>
      <c r="ES83" s="56">
        <v>1877858.25653273</v>
      </c>
      <c r="ET83" s="56">
        <v>157646.076274054</v>
      </c>
      <c r="EU83" s="56">
        <v>45756.5404313788</v>
      </c>
      <c r="EV83" s="56">
        <v>7310.86965797254</v>
      </c>
      <c r="EW83" s="56">
        <v>19134.7996508972</v>
      </c>
      <c r="EX83" s="56">
        <v>44180.4529289011</v>
      </c>
      <c r="EY83" s="56">
        <v>14260.6956081421</v>
      </c>
      <c r="EZ83" s="56">
        <v>190535.073871523</v>
      </c>
      <c r="FA83" s="56">
        <v>1362815.92147424</v>
      </c>
      <c r="FB83" s="56">
        <v>12174.2823563232</v>
      </c>
      <c r="FC83" s="56">
        <v>29.4606445662386</v>
      </c>
      <c r="FD83" s="56">
        <v>838.674581611008</v>
      </c>
      <c r="FE83" s="56">
        <v>928.857381525815</v>
      </c>
      <c r="FF83" s="56">
        <v>354.377021447025</v>
      </c>
      <c r="FG83" s="56">
        <v>4.02547342519706</v>
      </c>
      <c r="FH83" s="56">
        <v>445.087889425416</v>
      </c>
      <c r="FI83" s="56">
        <v>7.09095546362278</v>
      </c>
      <c r="FJ83" s="56">
        <v>98.0701152826066</v>
      </c>
      <c r="FK83" s="56">
        <v>0</v>
      </c>
      <c r="FL83" s="56">
        <v>1.83795377343977</v>
      </c>
      <c r="FM83" s="56">
        <v>0</v>
      </c>
      <c r="FN83" s="56">
        <v>0</v>
      </c>
      <c r="FO83" s="56">
        <v>0</v>
      </c>
      <c r="FP83" s="56">
        <v>0</v>
      </c>
      <c r="FQ83" s="56">
        <v>0</v>
      </c>
      <c r="FR83" s="56">
        <v>13345.6402374253</v>
      </c>
      <c r="FS83" s="56">
        <v>51067.5106828009</v>
      </c>
      <c r="FT83" s="56">
        <v>0</v>
      </c>
      <c r="FU83" s="56">
        <v>0</v>
      </c>
      <c r="FV83" s="56">
        <v>0</v>
      </c>
      <c r="FW83" s="56">
        <v>6.4714173785818</v>
      </c>
      <c r="FX83" s="56">
        <v>0</v>
      </c>
      <c r="FY83" s="56">
        <v>0</v>
      </c>
      <c r="FZ83" s="56">
        <v>0</v>
      </c>
      <c r="GA83" s="56">
        <v>0</v>
      </c>
      <c r="GB83" s="56">
        <v>0</v>
      </c>
      <c r="GC83" s="56">
        <v>0</v>
      </c>
      <c r="GD83" s="56">
        <v>0</v>
      </c>
      <c r="GE83" s="56">
        <v>0</v>
      </c>
      <c r="GF83" s="56">
        <v>0.426774353530764</v>
      </c>
      <c r="GG83" s="56">
        <v>12.2819578604763</v>
      </c>
      <c r="GH83" s="56">
        <v>36326.4799163942</v>
      </c>
      <c r="GI83" s="56">
        <v>7909.65076585674</v>
      </c>
      <c r="GJ83" s="56">
        <v>132.878683354388</v>
      </c>
      <c r="GK83" s="56">
        <v>10.239397957141</v>
      </c>
      <c r="GL83" s="56">
        <v>8157.45399688144</v>
      </c>
      <c r="GM83" s="56">
        <v>0</v>
      </c>
      <c r="GN83" s="56">
        <v>0</v>
      </c>
      <c r="GO83" s="56">
        <v>3.65333324806414</v>
      </c>
      <c r="GP83" s="56">
        <v>0.330273808554829</v>
      </c>
      <c r="GQ83" s="56">
        <v>14.6212356756153</v>
      </c>
      <c r="GR83" s="56">
        <v>0</v>
      </c>
      <c r="GS83" s="56">
        <v>651.776082067219</v>
      </c>
      <c r="GT83" s="56">
        <v>224.580541615929</v>
      </c>
      <c r="GU83" s="56">
        <v>22391.6456760216</v>
      </c>
      <c r="GV83" s="56">
        <v>414.032852725375</v>
      </c>
      <c r="GW83" s="56">
        <v>2.03848290125448</v>
      </c>
      <c r="GX83" s="56">
        <v>0</v>
      </c>
      <c r="GY83" s="56">
        <v>68.9791665117691</v>
      </c>
      <c r="GZ83" s="56">
        <v>0</v>
      </c>
      <c r="HA83" s="56">
        <v>276.703944105022</v>
      </c>
      <c r="HB83" s="56">
        <v>1106.3711062759</v>
      </c>
      <c r="HC83" s="56">
        <v>157.252340367376</v>
      </c>
      <c r="HD83" s="56">
        <v>5759.17059647312</v>
      </c>
      <c r="HE83" s="56">
        <v>0</v>
      </c>
      <c r="HF83" s="56">
        <v>639.069556805179</v>
      </c>
      <c r="HG83" s="57">
        <v>52512082.7489798</v>
      </c>
      <c r="HH83" s="58">
        <v>383851.986991817</v>
      </c>
      <c r="HI83" s="58">
        <v>1449484.62432463</v>
      </c>
      <c r="HJ83" s="57">
        <v>1833336.61131645</v>
      </c>
      <c r="HK83" s="58">
        <v>0</v>
      </c>
      <c r="HL83" s="57">
        <v>1833336.61131645</v>
      </c>
      <c r="HM83" s="58">
        <v>0</v>
      </c>
      <c r="HN83" s="58">
        <v>-1488798.64966018</v>
      </c>
      <c r="HO83" s="57">
        <v>-1488798.64966018</v>
      </c>
      <c r="HP83" s="58">
        <v>11055482.8032471</v>
      </c>
      <c r="HQ83" s="60">
        <v>11400020.7649034</v>
      </c>
      <c r="HR83" s="59">
        <v>1659198.05294038</v>
      </c>
      <c r="HS83" s="63">
        <v>62252905.4609428</v>
      </c>
    </row>
    <row r="84" spans="1:227">
      <c r="A84" s="62"/>
      <c r="B84" s="55" t="s">
        <v>86</v>
      </c>
      <c r="C84" s="44" t="s">
        <v>309</v>
      </c>
      <c r="D84" s="56">
        <v>145.830218017901</v>
      </c>
      <c r="E84" s="56">
        <v>450.690876701041</v>
      </c>
      <c r="F84" s="56">
        <v>9.29750644430087</v>
      </c>
      <c r="G84" s="56">
        <v>0</v>
      </c>
      <c r="H84" s="56">
        <v>0</v>
      </c>
      <c r="I84" s="56">
        <v>91901.4254551632</v>
      </c>
      <c r="J84" s="56">
        <v>15927.1399686286</v>
      </c>
      <c r="K84" s="56">
        <v>0</v>
      </c>
      <c r="L84" s="56">
        <v>1975.07680587287</v>
      </c>
      <c r="M84" s="56">
        <v>325.233776452817</v>
      </c>
      <c r="N84" s="56">
        <v>12.0309399793525</v>
      </c>
      <c r="O84" s="56">
        <v>101.132667556137</v>
      </c>
      <c r="P84" s="56">
        <v>95.5891919513522</v>
      </c>
      <c r="Q84" s="56">
        <v>76.4746401554351</v>
      </c>
      <c r="R84" s="56">
        <v>4.18272652620121</v>
      </c>
      <c r="S84" s="56">
        <v>89.3271621979987</v>
      </c>
      <c r="T84" s="56">
        <v>6.58625268133608</v>
      </c>
      <c r="U84" s="56">
        <v>70.9282885127359</v>
      </c>
      <c r="V84" s="56">
        <v>0</v>
      </c>
      <c r="W84" s="56">
        <v>53.4060633411625</v>
      </c>
      <c r="X84" s="56">
        <v>732.692269806282</v>
      </c>
      <c r="Y84" s="56">
        <v>1176.50120710785</v>
      </c>
      <c r="Z84" s="56">
        <v>1447.23082857046</v>
      </c>
      <c r="AA84" s="56">
        <v>11.7240359385634</v>
      </c>
      <c r="AB84" s="56">
        <v>784.499647372312</v>
      </c>
      <c r="AC84" s="56">
        <v>0.438153723180936</v>
      </c>
      <c r="AD84" s="56">
        <v>58.7582613892572</v>
      </c>
      <c r="AE84" s="56">
        <v>1065.65904207775</v>
      </c>
      <c r="AF84" s="56">
        <v>35.0011317458936</v>
      </c>
      <c r="AG84" s="56">
        <v>0</v>
      </c>
      <c r="AH84" s="56">
        <v>0</v>
      </c>
      <c r="AI84" s="56">
        <v>34.3654063804942</v>
      </c>
      <c r="AJ84" s="56">
        <v>1.85247256889794</v>
      </c>
      <c r="AK84" s="56">
        <v>0</v>
      </c>
      <c r="AL84" s="56">
        <v>28.3545625546981</v>
      </c>
      <c r="AM84" s="56">
        <v>137.463586343379</v>
      </c>
      <c r="AN84" s="56">
        <v>0</v>
      </c>
      <c r="AO84" s="56">
        <v>0</v>
      </c>
      <c r="AP84" s="56">
        <v>62.8340472775393</v>
      </c>
      <c r="AQ84" s="56">
        <v>0</v>
      </c>
      <c r="AR84" s="56">
        <v>0</v>
      </c>
      <c r="AS84" s="56">
        <v>0</v>
      </c>
      <c r="AT84" s="56">
        <v>0</v>
      </c>
      <c r="AU84" s="56">
        <v>0</v>
      </c>
      <c r="AV84" s="56">
        <v>13.4200311504901</v>
      </c>
      <c r="AW84" s="56">
        <v>810.372982088155</v>
      </c>
      <c r="AX84" s="56">
        <v>2708.87497458375</v>
      </c>
      <c r="AY84" s="56">
        <v>12627.6365067145</v>
      </c>
      <c r="AZ84" s="56">
        <v>179.978499340153</v>
      </c>
      <c r="BA84" s="56">
        <v>0</v>
      </c>
      <c r="BB84" s="56">
        <v>6.09441066216819</v>
      </c>
      <c r="BC84" s="56">
        <v>102.778567528358</v>
      </c>
      <c r="BD84" s="56">
        <v>530.064694946596</v>
      </c>
      <c r="BE84" s="56">
        <v>18.9588817998894</v>
      </c>
      <c r="BF84" s="56">
        <v>771.251552341018</v>
      </c>
      <c r="BG84" s="56">
        <v>1549.64788635425</v>
      </c>
      <c r="BH84" s="56">
        <v>68.0537787771328</v>
      </c>
      <c r="BI84" s="56">
        <v>1.13754412236605</v>
      </c>
      <c r="BJ84" s="56">
        <v>813.852126009857</v>
      </c>
      <c r="BK84" s="56">
        <v>11643.7071524482</v>
      </c>
      <c r="BL84" s="56">
        <v>3074.82907930869</v>
      </c>
      <c r="BM84" s="56">
        <v>0</v>
      </c>
      <c r="BN84" s="56">
        <v>0</v>
      </c>
      <c r="BO84" s="56">
        <v>37.0093753954033</v>
      </c>
      <c r="BP84" s="56">
        <v>231.506875942097</v>
      </c>
      <c r="BQ84" s="56">
        <v>415.947716385856</v>
      </c>
      <c r="BR84" s="56">
        <v>229.606270385278</v>
      </c>
      <c r="BS84" s="56">
        <v>0</v>
      </c>
      <c r="BT84" s="56">
        <v>131.775662816287</v>
      </c>
      <c r="BU84" s="56">
        <v>3387.48290261834</v>
      </c>
      <c r="BV84" s="56">
        <v>16.1985124899206</v>
      </c>
      <c r="BW84" s="56">
        <v>12061.6835463916</v>
      </c>
      <c r="BX84" s="56">
        <v>0</v>
      </c>
      <c r="BY84" s="56">
        <v>0</v>
      </c>
      <c r="BZ84" s="56">
        <v>0</v>
      </c>
      <c r="CA84" s="56">
        <v>42.7972824663178</v>
      </c>
      <c r="CB84" s="56">
        <v>410.16728202039</v>
      </c>
      <c r="CC84" s="56">
        <v>2085277.51573733</v>
      </c>
      <c r="CD84" s="56">
        <v>376896.8405828</v>
      </c>
      <c r="CE84" s="56">
        <v>810.216629100581</v>
      </c>
      <c r="CF84" s="56">
        <v>8838.73705074563</v>
      </c>
      <c r="CG84" s="56">
        <v>0</v>
      </c>
      <c r="CH84" s="56">
        <v>0</v>
      </c>
      <c r="CI84" s="56">
        <v>0</v>
      </c>
      <c r="CJ84" s="56">
        <v>0</v>
      </c>
      <c r="CK84" s="56">
        <v>1791.59293052006</v>
      </c>
      <c r="CL84" s="56">
        <v>85.4488157950443</v>
      </c>
      <c r="CM84" s="56">
        <v>147.179003396828</v>
      </c>
      <c r="CN84" s="56">
        <v>131.740953247864</v>
      </c>
      <c r="CO84" s="56">
        <v>853.942918930216</v>
      </c>
      <c r="CP84" s="56">
        <v>0</v>
      </c>
      <c r="CQ84" s="56">
        <v>8204.97960521238</v>
      </c>
      <c r="CR84" s="56">
        <v>19362.2941603424</v>
      </c>
      <c r="CS84" s="56">
        <v>0</v>
      </c>
      <c r="CT84" s="56">
        <v>11668.1680772263</v>
      </c>
      <c r="CU84" s="56">
        <v>103.183739790378</v>
      </c>
      <c r="CV84" s="56">
        <v>32383.7368584402</v>
      </c>
      <c r="CW84" s="56">
        <v>90.320764854974</v>
      </c>
      <c r="CX84" s="56">
        <v>18.6166777925139</v>
      </c>
      <c r="CY84" s="56">
        <v>20.8969287213674</v>
      </c>
      <c r="CZ84" s="56">
        <v>2573.75060594299</v>
      </c>
      <c r="DA84" s="56">
        <v>0</v>
      </c>
      <c r="DB84" s="56">
        <v>916.25518814954</v>
      </c>
      <c r="DC84" s="56">
        <v>63.0270643131608</v>
      </c>
      <c r="DD84" s="56">
        <v>0</v>
      </c>
      <c r="DE84" s="56">
        <v>0.0571829317024701</v>
      </c>
      <c r="DF84" s="56">
        <v>1595.05615475631</v>
      </c>
      <c r="DG84" s="56">
        <v>0.61393212053652</v>
      </c>
      <c r="DH84" s="56">
        <v>0</v>
      </c>
      <c r="DI84" s="56">
        <v>0.120174892028772</v>
      </c>
      <c r="DJ84" s="56">
        <v>2380.7649165345</v>
      </c>
      <c r="DK84" s="56">
        <v>7312.25474673124</v>
      </c>
      <c r="DL84" s="56">
        <v>8.79726996583314</v>
      </c>
      <c r="DM84" s="56">
        <v>0.195303470700572</v>
      </c>
      <c r="DN84" s="56">
        <v>1183.28997251011</v>
      </c>
      <c r="DO84" s="56">
        <v>16.412671692867</v>
      </c>
      <c r="DP84" s="56">
        <v>244.858554303591</v>
      </c>
      <c r="DQ84" s="56">
        <v>313.484661907404</v>
      </c>
      <c r="DR84" s="56">
        <v>36.4955158238173</v>
      </c>
      <c r="DS84" s="56">
        <v>1.98974324995361</v>
      </c>
      <c r="DT84" s="56">
        <v>2305.89870776107</v>
      </c>
      <c r="DU84" s="56">
        <v>0</v>
      </c>
      <c r="DV84" s="56">
        <v>28.7438817383873</v>
      </c>
      <c r="DW84" s="56">
        <v>20230.7180575815</v>
      </c>
      <c r="DX84" s="56">
        <v>11.8041109608586</v>
      </c>
      <c r="DY84" s="56">
        <v>16.4511195115472</v>
      </c>
      <c r="DZ84" s="56">
        <v>151.851555312741</v>
      </c>
      <c r="EA84" s="56">
        <v>65.3947385215178</v>
      </c>
      <c r="EB84" s="56">
        <v>102.09720376312</v>
      </c>
      <c r="EC84" s="56">
        <v>0</v>
      </c>
      <c r="ED84" s="56">
        <v>89.8441394921617</v>
      </c>
      <c r="EE84" s="56">
        <v>490.080016974405</v>
      </c>
      <c r="EF84" s="56">
        <v>809.813432594498</v>
      </c>
      <c r="EG84" s="56">
        <v>13663.3677656173</v>
      </c>
      <c r="EH84" s="56">
        <v>3127.51302401319</v>
      </c>
      <c r="EI84" s="56">
        <v>0</v>
      </c>
      <c r="EJ84" s="56">
        <v>0</v>
      </c>
      <c r="EK84" s="56">
        <v>309.475566040845</v>
      </c>
      <c r="EL84" s="56">
        <v>507.899657510293</v>
      </c>
      <c r="EM84" s="56">
        <v>1366.86386672131</v>
      </c>
      <c r="EN84" s="56">
        <v>428.806094269481</v>
      </c>
      <c r="EO84" s="56">
        <v>45.2425174286036</v>
      </c>
      <c r="EP84" s="56">
        <v>0</v>
      </c>
      <c r="EQ84" s="56">
        <v>157.972952726426</v>
      </c>
      <c r="ER84" s="56">
        <v>22588656.0294934</v>
      </c>
      <c r="ES84" s="56">
        <v>3374248.3017854</v>
      </c>
      <c r="ET84" s="56">
        <v>61981.4849615718</v>
      </c>
      <c r="EU84" s="56">
        <v>11199.7386749419</v>
      </c>
      <c r="EV84" s="56">
        <v>16178.9844951</v>
      </c>
      <c r="EW84" s="56">
        <v>2350.97755220494</v>
      </c>
      <c r="EX84" s="56">
        <v>20919.1507065098</v>
      </c>
      <c r="EY84" s="56">
        <v>143665.855341139</v>
      </c>
      <c r="EZ84" s="56">
        <v>65720.3905312016</v>
      </c>
      <c r="FA84" s="56">
        <v>5135685.31896819</v>
      </c>
      <c r="FB84" s="56">
        <v>21336.4469978784</v>
      </c>
      <c r="FC84" s="56">
        <v>0</v>
      </c>
      <c r="FD84" s="56">
        <v>0</v>
      </c>
      <c r="FE84" s="56">
        <v>163.369086489251</v>
      </c>
      <c r="FF84" s="56">
        <v>21.4055546204677</v>
      </c>
      <c r="FG84" s="56">
        <v>2.54130168858981</v>
      </c>
      <c r="FH84" s="56">
        <v>597.053653391294</v>
      </c>
      <c r="FI84" s="56">
        <v>0</v>
      </c>
      <c r="FJ84" s="56">
        <v>0.673766637181741</v>
      </c>
      <c r="FK84" s="56">
        <v>0</v>
      </c>
      <c r="FL84" s="56">
        <v>0</v>
      </c>
      <c r="FM84" s="56">
        <v>0</v>
      </c>
      <c r="FN84" s="56">
        <v>0</v>
      </c>
      <c r="FO84" s="56">
        <v>0</v>
      </c>
      <c r="FP84" s="56">
        <v>0</v>
      </c>
      <c r="FQ84" s="56">
        <v>0</v>
      </c>
      <c r="FR84" s="56">
        <v>22672.9205761947</v>
      </c>
      <c r="FS84" s="56">
        <v>140897.541955035</v>
      </c>
      <c r="FT84" s="56">
        <v>6.03126611996546</v>
      </c>
      <c r="FU84" s="56">
        <v>0</v>
      </c>
      <c r="FV84" s="56">
        <v>0</v>
      </c>
      <c r="FW84" s="56">
        <v>0</v>
      </c>
      <c r="FX84" s="56">
        <v>0</v>
      </c>
      <c r="FY84" s="56">
        <v>18543.5974925176</v>
      </c>
      <c r="FZ84" s="56">
        <v>2237.22839554903</v>
      </c>
      <c r="GA84" s="56">
        <v>0</v>
      </c>
      <c r="GB84" s="56">
        <v>1188.07500177984</v>
      </c>
      <c r="GC84" s="56">
        <v>2699.19999635525</v>
      </c>
      <c r="GD84" s="56">
        <v>2321255.86916575</v>
      </c>
      <c r="GE84" s="56">
        <v>0</v>
      </c>
      <c r="GF84" s="56">
        <v>33059.9351288707</v>
      </c>
      <c r="GG84" s="56">
        <v>23727.0041905749</v>
      </c>
      <c r="GH84" s="56">
        <v>2248.89168343042</v>
      </c>
      <c r="GI84" s="56">
        <v>952.765150409053</v>
      </c>
      <c r="GJ84" s="56">
        <v>6.41596006525031</v>
      </c>
      <c r="GK84" s="56">
        <v>74.3185987927286</v>
      </c>
      <c r="GL84" s="56">
        <v>0.286830037453417</v>
      </c>
      <c r="GM84" s="56">
        <v>0</v>
      </c>
      <c r="GN84" s="56">
        <v>0</v>
      </c>
      <c r="GO84" s="56">
        <v>0</v>
      </c>
      <c r="GP84" s="56">
        <v>0</v>
      </c>
      <c r="GQ84" s="56">
        <v>66.8287975707836</v>
      </c>
      <c r="GR84" s="56">
        <v>0</v>
      </c>
      <c r="GS84" s="56">
        <v>5094.68248935136</v>
      </c>
      <c r="GT84" s="56">
        <v>10599.066262208</v>
      </c>
      <c r="GU84" s="56">
        <v>853.348089438905</v>
      </c>
      <c r="GV84" s="56">
        <v>1352.14176488744</v>
      </c>
      <c r="GW84" s="56">
        <v>2536.24094523341</v>
      </c>
      <c r="GX84" s="56">
        <v>0</v>
      </c>
      <c r="GY84" s="56">
        <v>0</v>
      </c>
      <c r="GZ84" s="56">
        <v>0</v>
      </c>
      <c r="HA84" s="56">
        <v>0</v>
      </c>
      <c r="HB84" s="56">
        <v>0</v>
      </c>
      <c r="HC84" s="56">
        <v>0</v>
      </c>
      <c r="HD84" s="56">
        <v>0</v>
      </c>
      <c r="HE84" s="56">
        <v>0</v>
      </c>
      <c r="HF84" s="56">
        <v>0</v>
      </c>
      <c r="HG84" s="57">
        <v>36808749.3474008</v>
      </c>
      <c r="HH84" s="58">
        <v>0</v>
      </c>
      <c r="HI84" s="58">
        <v>0</v>
      </c>
      <c r="HJ84" s="57">
        <v>0</v>
      </c>
      <c r="HK84" s="58">
        <v>0</v>
      </c>
      <c r="HL84" s="57">
        <v>0</v>
      </c>
      <c r="HM84" s="58">
        <v>0</v>
      </c>
      <c r="HN84" s="58">
        <v>-934943.074812413</v>
      </c>
      <c r="HO84" s="57">
        <v>-934943.074812413</v>
      </c>
      <c r="HP84" s="58">
        <v>6959841.16249133</v>
      </c>
      <c r="HQ84" s="60">
        <v>6024898.08767892</v>
      </c>
      <c r="HR84" s="59">
        <v>151285.050004927</v>
      </c>
      <c r="HS84" s="63">
        <v>42682362.3850747</v>
      </c>
    </row>
    <row r="85" spans="1:227">
      <c r="A85" s="62"/>
      <c r="B85" s="55" t="s">
        <v>87</v>
      </c>
      <c r="C85" s="44" t="s">
        <v>310</v>
      </c>
      <c r="D85" s="56">
        <v>46433.570607803</v>
      </c>
      <c r="E85" s="56">
        <v>159129.733442965</v>
      </c>
      <c r="F85" s="56">
        <v>10975.351474677</v>
      </c>
      <c r="G85" s="56">
        <v>24058.4164360932</v>
      </c>
      <c r="H85" s="56">
        <v>56083.8682969078</v>
      </c>
      <c r="I85" s="56">
        <v>104672.620233922</v>
      </c>
      <c r="J85" s="56">
        <v>34988.0968249535</v>
      </c>
      <c r="K85" s="56">
        <v>21105.6582826653</v>
      </c>
      <c r="L85" s="56">
        <v>71362.5860889825</v>
      </c>
      <c r="M85" s="56">
        <v>14896.3466130787</v>
      </c>
      <c r="N85" s="56">
        <v>7639.27236484576</v>
      </c>
      <c r="O85" s="56">
        <v>10992.0155204687</v>
      </c>
      <c r="P85" s="56">
        <v>11066.3668714419</v>
      </c>
      <c r="Q85" s="56">
        <v>9065.60737688502</v>
      </c>
      <c r="R85" s="56">
        <v>4697.02521258803</v>
      </c>
      <c r="S85" s="56">
        <v>5916.42122677868</v>
      </c>
      <c r="T85" s="56">
        <v>16670.9459225717</v>
      </c>
      <c r="U85" s="56">
        <v>35303.1389228272</v>
      </c>
      <c r="V85" s="56">
        <v>17640.5016116229</v>
      </c>
      <c r="W85" s="56">
        <v>1930.04650958201</v>
      </c>
      <c r="X85" s="56">
        <v>29333.4586967799</v>
      </c>
      <c r="Y85" s="56">
        <v>7501.29576638826</v>
      </c>
      <c r="Z85" s="56">
        <v>9370.73512054403</v>
      </c>
      <c r="AA85" s="56">
        <v>12414.6525753728</v>
      </c>
      <c r="AB85" s="56">
        <v>7401.50232260016</v>
      </c>
      <c r="AC85" s="56">
        <v>7000.91951715335</v>
      </c>
      <c r="AD85" s="56">
        <v>6750.70794626394</v>
      </c>
      <c r="AE85" s="56">
        <v>26174.6132984379</v>
      </c>
      <c r="AF85" s="56">
        <v>41796.2745505159</v>
      </c>
      <c r="AG85" s="56">
        <v>12564.4758390408</v>
      </c>
      <c r="AH85" s="56">
        <v>8176.44590437365</v>
      </c>
      <c r="AI85" s="56">
        <v>25390.812693073</v>
      </c>
      <c r="AJ85" s="56">
        <v>33518.151306918</v>
      </c>
      <c r="AK85" s="56">
        <v>3069.67816777201</v>
      </c>
      <c r="AL85" s="56">
        <v>2735.05600432687</v>
      </c>
      <c r="AM85" s="56">
        <v>10296.5856602223</v>
      </c>
      <c r="AN85" s="56">
        <v>7309.64186158063</v>
      </c>
      <c r="AO85" s="56">
        <v>7211.36064605521</v>
      </c>
      <c r="AP85" s="56">
        <v>13596.2528464571</v>
      </c>
      <c r="AQ85" s="56">
        <v>22980.3430842886</v>
      </c>
      <c r="AR85" s="56">
        <v>12648.6859617961</v>
      </c>
      <c r="AS85" s="56">
        <v>10538.1660458109</v>
      </c>
      <c r="AT85" s="56">
        <v>9632.60539382217</v>
      </c>
      <c r="AU85" s="56">
        <v>15018.1088461963</v>
      </c>
      <c r="AV85" s="56">
        <v>13956.0683309081</v>
      </c>
      <c r="AW85" s="56">
        <v>15411.4710090526</v>
      </c>
      <c r="AX85" s="56">
        <v>19352.798496061</v>
      </c>
      <c r="AY85" s="56">
        <v>25527.5231770015</v>
      </c>
      <c r="AZ85" s="56">
        <v>18917.354181301</v>
      </c>
      <c r="BA85" s="56">
        <v>22911.0592673613</v>
      </c>
      <c r="BB85" s="56">
        <v>19650.5601890516</v>
      </c>
      <c r="BC85" s="56">
        <v>157334.366707905</v>
      </c>
      <c r="BD85" s="56">
        <v>22503.2501236814</v>
      </c>
      <c r="BE85" s="56">
        <v>97474.1032369612</v>
      </c>
      <c r="BF85" s="56">
        <v>21794.6703729488</v>
      </c>
      <c r="BG85" s="56">
        <v>85341.4848860644</v>
      </c>
      <c r="BH85" s="56">
        <v>15181.3991379374</v>
      </c>
      <c r="BI85" s="56">
        <v>6215.03728274448</v>
      </c>
      <c r="BJ85" s="56">
        <v>15325.0033313689</v>
      </c>
      <c r="BK85" s="56">
        <v>49944.5807200409</v>
      </c>
      <c r="BL85" s="56">
        <v>38118.3993218213</v>
      </c>
      <c r="BM85" s="56">
        <v>11441.686007089</v>
      </c>
      <c r="BN85" s="56">
        <v>9454.64218920919</v>
      </c>
      <c r="BO85" s="56">
        <v>18260.7510971049</v>
      </c>
      <c r="BP85" s="56">
        <v>17303.2364814217</v>
      </c>
      <c r="BQ85" s="56">
        <v>15527.3619624297</v>
      </c>
      <c r="BR85" s="56">
        <v>25674.2977744306</v>
      </c>
      <c r="BS85" s="56">
        <v>8480.46001045985</v>
      </c>
      <c r="BT85" s="56">
        <v>10768.8501677574</v>
      </c>
      <c r="BU85" s="56">
        <v>9094.83114241634</v>
      </c>
      <c r="BV85" s="56">
        <v>7220.23775934809</v>
      </c>
      <c r="BW85" s="56">
        <v>52754.7520581795</v>
      </c>
      <c r="BX85" s="56">
        <v>19277.3508923157</v>
      </c>
      <c r="BY85" s="56">
        <v>42336.4032934138</v>
      </c>
      <c r="BZ85" s="56">
        <v>27851.6166601164</v>
      </c>
      <c r="CA85" s="56">
        <v>8765.95720760267</v>
      </c>
      <c r="CB85" s="56">
        <v>17988.9571427444</v>
      </c>
      <c r="CC85" s="56">
        <v>135789.495049637</v>
      </c>
      <c r="CD85" s="56">
        <v>896344.018619033</v>
      </c>
      <c r="CE85" s="56">
        <v>10879.5695646517</v>
      </c>
      <c r="CF85" s="56">
        <v>53337.7647849358</v>
      </c>
      <c r="CG85" s="56">
        <v>4855.98257030014</v>
      </c>
      <c r="CH85" s="56">
        <v>17942.8109275687</v>
      </c>
      <c r="CI85" s="56">
        <v>147045.031917991</v>
      </c>
      <c r="CJ85" s="56">
        <v>7383.16880611727</v>
      </c>
      <c r="CK85" s="56">
        <v>55732.1611572861</v>
      </c>
      <c r="CL85" s="56">
        <v>17191.098959834</v>
      </c>
      <c r="CM85" s="56">
        <v>13766.0599309352</v>
      </c>
      <c r="CN85" s="56">
        <v>32417.2492829528</v>
      </c>
      <c r="CO85" s="56">
        <v>32015.2260362245</v>
      </c>
      <c r="CP85" s="56">
        <v>9519.4219718624</v>
      </c>
      <c r="CQ85" s="56">
        <v>52326.9251075609</v>
      </c>
      <c r="CR85" s="56">
        <v>32366.4230551821</v>
      </c>
      <c r="CS85" s="56">
        <v>9517.980197935</v>
      </c>
      <c r="CT85" s="56">
        <v>16658.4188473747</v>
      </c>
      <c r="CU85" s="56">
        <v>11466.6920998736</v>
      </c>
      <c r="CV85" s="56">
        <v>59240.3701093781</v>
      </c>
      <c r="CW85" s="56">
        <v>13979.1639435088</v>
      </c>
      <c r="CX85" s="56">
        <v>16828.8395381199</v>
      </c>
      <c r="CY85" s="56">
        <v>16672.6021723159</v>
      </c>
      <c r="CZ85" s="56">
        <v>27765.6226152224</v>
      </c>
      <c r="DA85" s="56">
        <v>14126.1737545351</v>
      </c>
      <c r="DB85" s="56">
        <v>112984.391437082</v>
      </c>
      <c r="DC85" s="56">
        <v>9274.60154367462</v>
      </c>
      <c r="DD85" s="56">
        <v>39653.8763847171</v>
      </c>
      <c r="DE85" s="56">
        <v>11145.0832016297</v>
      </c>
      <c r="DF85" s="56">
        <v>27594.2175463466</v>
      </c>
      <c r="DG85" s="56">
        <v>17703.0984472297</v>
      </c>
      <c r="DH85" s="56">
        <v>73299.3035832166</v>
      </c>
      <c r="DI85" s="56">
        <v>5991.60535709445</v>
      </c>
      <c r="DJ85" s="56">
        <v>112513.522780942</v>
      </c>
      <c r="DK85" s="56">
        <v>357923.697834901</v>
      </c>
      <c r="DL85" s="56">
        <v>58718.0305098503</v>
      </c>
      <c r="DM85" s="56">
        <v>32448.4931541485</v>
      </c>
      <c r="DN85" s="56">
        <v>11786.8259292414</v>
      </c>
      <c r="DO85" s="56">
        <v>4481450.58933308</v>
      </c>
      <c r="DP85" s="56">
        <v>9046.72260363266</v>
      </c>
      <c r="DQ85" s="56">
        <v>13206.1377911334</v>
      </c>
      <c r="DR85" s="56">
        <v>34224.6006327143</v>
      </c>
      <c r="DS85" s="56">
        <v>25454.9459120422</v>
      </c>
      <c r="DT85" s="56">
        <v>1835614.37864713</v>
      </c>
      <c r="DU85" s="56">
        <v>41173.5054913812</v>
      </c>
      <c r="DV85" s="56">
        <v>51399.189861952</v>
      </c>
      <c r="DW85" s="56">
        <v>120415.442654768</v>
      </c>
      <c r="DX85" s="56">
        <v>14610.3319622813</v>
      </c>
      <c r="DY85" s="56">
        <v>28948.6936494469</v>
      </c>
      <c r="DZ85" s="56">
        <v>18770.8741743153</v>
      </c>
      <c r="EA85" s="56">
        <v>15549.1145223878</v>
      </c>
      <c r="EB85" s="56">
        <v>88894.5403421666</v>
      </c>
      <c r="EC85" s="56">
        <v>4359.86582595011</v>
      </c>
      <c r="ED85" s="56">
        <v>9891.76418570717</v>
      </c>
      <c r="EE85" s="56">
        <v>153210.690913634</v>
      </c>
      <c r="EF85" s="56">
        <v>2542260.6874214</v>
      </c>
      <c r="EG85" s="56">
        <v>48900.6264238687</v>
      </c>
      <c r="EH85" s="56">
        <v>108859.522551087</v>
      </c>
      <c r="EI85" s="56">
        <v>12338.8828799039</v>
      </c>
      <c r="EJ85" s="56">
        <v>28758.6829758062</v>
      </c>
      <c r="EK85" s="56">
        <v>10806.9744863061</v>
      </c>
      <c r="EL85" s="56">
        <v>50979.1350545001</v>
      </c>
      <c r="EM85" s="56">
        <v>30418.7752206757</v>
      </c>
      <c r="EN85" s="56">
        <v>143753.966698339</v>
      </c>
      <c r="EO85" s="56">
        <v>10906.504271364</v>
      </c>
      <c r="EP85" s="56">
        <v>45427.2566553608</v>
      </c>
      <c r="EQ85" s="56">
        <v>12874.5004547446</v>
      </c>
      <c r="ER85" s="56">
        <v>292738.269469429</v>
      </c>
      <c r="ES85" s="56">
        <v>62923.5102066068</v>
      </c>
      <c r="ET85" s="56">
        <v>78908.2202002855</v>
      </c>
      <c r="EU85" s="56">
        <v>19167.1298141097</v>
      </c>
      <c r="EV85" s="56">
        <v>10920.4013813383</v>
      </c>
      <c r="EW85" s="56">
        <v>12433.3645796613</v>
      </c>
      <c r="EX85" s="56">
        <v>36131.1058784378</v>
      </c>
      <c r="EY85" s="56">
        <v>29787.041246882</v>
      </c>
      <c r="EZ85" s="56">
        <v>105127.888451756</v>
      </c>
      <c r="FA85" s="56">
        <v>54929.2215017752</v>
      </c>
      <c r="FB85" s="56">
        <v>43987.561022429</v>
      </c>
      <c r="FC85" s="56">
        <v>181264.870467968</v>
      </c>
      <c r="FD85" s="56">
        <v>179530.820667351</v>
      </c>
      <c r="FE85" s="56">
        <v>14487.9107304234</v>
      </c>
      <c r="FF85" s="56">
        <v>13035.3485645591</v>
      </c>
      <c r="FG85" s="56">
        <v>19012.9752974427</v>
      </c>
      <c r="FH85" s="56">
        <v>146227.142885477</v>
      </c>
      <c r="FI85" s="56">
        <v>441.135489363396</v>
      </c>
      <c r="FJ85" s="56">
        <v>15484.0842089697</v>
      </c>
      <c r="FK85" s="56">
        <v>16584.4414965282</v>
      </c>
      <c r="FL85" s="56">
        <v>3758.46961336135</v>
      </c>
      <c r="FM85" s="56">
        <v>3655.51304681613</v>
      </c>
      <c r="FN85" s="56">
        <v>43021.2915971561</v>
      </c>
      <c r="FO85" s="56">
        <v>10120.6772476634</v>
      </c>
      <c r="FP85" s="56">
        <v>10070.4778685789</v>
      </c>
      <c r="FQ85" s="56">
        <v>32452.9714916126</v>
      </c>
      <c r="FR85" s="56">
        <v>98194.1902422501</v>
      </c>
      <c r="FS85" s="56">
        <v>294354.503661862</v>
      </c>
      <c r="FT85" s="56">
        <v>47539.2829224259</v>
      </c>
      <c r="FU85" s="56">
        <v>3237.14034688262</v>
      </c>
      <c r="FV85" s="56">
        <v>115070.738024142</v>
      </c>
      <c r="FW85" s="56">
        <v>72378.9706148067</v>
      </c>
      <c r="FX85" s="56">
        <v>110184.436958483</v>
      </c>
      <c r="FY85" s="56">
        <v>117453.642966169</v>
      </c>
      <c r="FZ85" s="56">
        <v>11551.4876367996</v>
      </c>
      <c r="GA85" s="56">
        <v>22252.5984390966</v>
      </c>
      <c r="GB85" s="56">
        <v>40061.899229663</v>
      </c>
      <c r="GC85" s="56">
        <v>18162.8539880556</v>
      </c>
      <c r="GD85" s="56">
        <v>904778.312269189</v>
      </c>
      <c r="GE85" s="56">
        <v>33262.2452165743</v>
      </c>
      <c r="GF85" s="56">
        <v>177566.152136763</v>
      </c>
      <c r="GG85" s="56">
        <v>135504.730948841</v>
      </c>
      <c r="GH85" s="56">
        <v>69286.366917289</v>
      </c>
      <c r="GI85" s="56">
        <v>10892.5126820962</v>
      </c>
      <c r="GJ85" s="56">
        <v>11269.8833075899</v>
      </c>
      <c r="GK85" s="56">
        <v>60684.4383693782</v>
      </c>
      <c r="GL85" s="56">
        <v>15834.6859262504</v>
      </c>
      <c r="GM85" s="56">
        <v>31019.069541728</v>
      </c>
      <c r="GN85" s="56">
        <v>10838.3504013104</v>
      </c>
      <c r="GO85" s="56">
        <v>3451.10497685445</v>
      </c>
      <c r="GP85" s="56">
        <v>6423.05150332101</v>
      </c>
      <c r="GQ85" s="56">
        <v>17801.0366357997</v>
      </c>
      <c r="GR85" s="56">
        <v>2729.99894161417</v>
      </c>
      <c r="GS85" s="56">
        <v>64173.5282784596</v>
      </c>
      <c r="GT85" s="56">
        <v>31358.6133041147</v>
      </c>
      <c r="GU85" s="56">
        <v>24089.653715824</v>
      </c>
      <c r="GV85" s="56">
        <v>130585.231468258</v>
      </c>
      <c r="GW85" s="56">
        <v>130677.604572553</v>
      </c>
      <c r="GX85" s="56">
        <v>4861.35559899939</v>
      </c>
      <c r="GY85" s="56">
        <v>4416.74350364603</v>
      </c>
      <c r="GZ85" s="56">
        <v>8696.83912977155</v>
      </c>
      <c r="HA85" s="56">
        <v>10759.1964843262</v>
      </c>
      <c r="HB85" s="56">
        <v>7266.77716831529</v>
      </c>
      <c r="HC85" s="56">
        <v>18329.2411007198</v>
      </c>
      <c r="HD85" s="56">
        <v>198606.891090685</v>
      </c>
      <c r="HE85" s="56">
        <v>2654.2927175785</v>
      </c>
      <c r="HF85" s="56">
        <v>15511.6895890486</v>
      </c>
      <c r="HG85" s="57">
        <v>19052903.7507967</v>
      </c>
      <c r="HH85" s="58">
        <v>415252.761514761</v>
      </c>
      <c r="HI85" s="58">
        <v>2101351.0989959</v>
      </c>
      <c r="HJ85" s="57">
        <v>2516603.86051066</v>
      </c>
      <c r="HK85" s="58">
        <v>0</v>
      </c>
      <c r="HL85" s="57">
        <v>2516603.86051066</v>
      </c>
      <c r="HM85" s="58">
        <v>0</v>
      </c>
      <c r="HN85" s="58">
        <v>-1056265.44435757</v>
      </c>
      <c r="HO85" s="57">
        <v>-1056265.44435757</v>
      </c>
      <c r="HP85" s="59">
        <v>6843218.1553416</v>
      </c>
      <c r="HQ85" s="60">
        <v>8303556.57149469</v>
      </c>
      <c r="HR85" s="59">
        <v>695589.081192782</v>
      </c>
      <c r="HS85" s="61">
        <v>26660871.2410986</v>
      </c>
    </row>
    <row r="86" spans="1:227">
      <c r="A86" s="62"/>
      <c r="B86" s="55" t="s">
        <v>88</v>
      </c>
      <c r="C86" s="44" t="s">
        <v>311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1503.41783916935</v>
      </c>
      <c r="M86" s="56">
        <v>475.828075768865</v>
      </c>
      <c r="N86" s="56">
        <v>32.9144134823459</v>
      </c>
      <c r="O86" s="56">
        <v>5304.20918480576</v>
      </c>
      <c r="P86" s="56">
        <v>853.652631316735</v>
      </c>
      <c r="Q86" s="56">
        <v>1102.23343181766</v>
      </c>
      <c r="R86" s="56">
        <v>125.731790880289</v>
      </c>
      <c r="S86" s="56">
        <v>343.910227686506</v>
      </c>
      <c r="T86" s="56">
        <v>0</v>
      </c>
      <c r="U86" s="56">
        <v>0</v>
      </c>
      <c r="V86" s="56">
        <v>0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</v>
      </c>
      <c r="AC86" s="56">
        <v>0</v>
      </c>
      <c r="AD86" s="56">
        <v>0</v>
      </c>
      <c r="AE86" s="56">
        <v>0</v>
      </c>
      <c r="AF86" s="56">
        <v>0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0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6">
        <v>0</v>
      </c>
      <c r="AV86" s="56">
        <v>0</v>
      </c>
      <c r="AW86" s="56">
        <v>0</v>
      </c>
      <c r="AX86" s="56">
        <v>0</v>
      </c>
      <c r="AY86" s="56">
        <v>0</v>
      </c>
      <c r="AZ86" s="56">
        <v>0</v>
      </c>
      <c r="BA86" s="56">
        <v>0</v>
      </c>
      <c r="BB86" s="56">
        <v>0</v>
      </c>
      <c r="BC86" s="56">
        <v>0</v>
      </c>
      <c r="BD86" s="56">
        <v>0</v>
      </c>
      <c r="BE86" s="56">
        <v>2180.93975203855</v>
      </c>
      <c r="BF86" s="56">
        <v>4450755.04985779</v>
      </c>
      <c r="BG86" s="56">
        <v>13814.1078120629</v>
      </c>
      <c r="BH86" s="56">
        <v>1451.38308735343</v>
      </c>
      <c r="BI86" s="56">
        <v>553.874650925718</v>
      </c>
      <c r="BJ86" s="56">
        <v>72629.8031212444</v>
      </c>
      <c r="BK86" s="56">
        <v>39631.4039410195</v>
      </c>
      <c r="BL86" s="56">
        <v>0</v>
      </c>
      <c r="BM86" s="56">
        <v>0</v>
      </c>
      <c r="BN86" s="56">
        <v>0</v>
      </c>
      <c r="BO86" s="56">
        <v>0</v>
      </c>
      <c r="BP86" s="56">
        <v>0</v>
      </c>
      <c r="BQ86" s="56">
        <v>0</v>
      </c>
      <c r="BR86" s="56">
        <v>0</v>
      </c>
      <c r="BS86" s="56">
        <v>0</v>
      </c>
      <c r="BT86" s="56">
        <v>0</v>
      </c>
      <c r="BU86" s="56">
        <v>0</v>
      </c>
      <c r="BV86" s="56">
        <v>0</v>
      </c>
      <c r="BW86" s="56">
        <v>0</v>
      </c>
      <c r="BX86" s="56">
        <v>815348.60177904</v>
      </c>
      <c r="BY86" s="56">
        <v>299739.107811705</v>
      </c>
      <c r="BZ86" s="56">
        <v>427987.870357121</v>
      </c>
      <c r="CA86" s="56">
        <v>93376.0796851794</v>
      </c>
      <c r="CB86" s="56">
        <v>400001.597199585</v>
      </c>
      <c r="CC86" s="56">
        <v>192431.740474357</v>
      </c>
      <c r="CD86" s="56">
        <v>309540.011557104</v>
      </c>
      <c r="CE86" s="56">
        <v>1743457.35651972</v>
      </c>
      <c r="CF86" s="56">
        <v>422967.9551313</v>
      </c>
      <c r="CG86" s="56">
        <v>130352.405099969</v>
      </c>
      <c r="CH86" s="56">
        <v>1987291.95211643</v>
      </c>
      <c r="CI86" s="56">
        <v>4919955.82541252</v>
      </c>
      <c r="CJ86" s="56">
        <v>11282.6806711642</v>
      </c>
      <c r="CK86" s="56">
        <v>46800.8696556577</v>
      </c>
      <c r="CL86" s="56">
        <v>1953.67494799547</v>
      </c>
      <c r="CM86" s="56">
        <v>8396.98165062667</v>
      </c>
      <c r="CN86" s="56">
        <v>906.728345388222</v>
      </c>
      <c r="CO86" s="56">
        <v>4713.19576873923</v>
      </c>
      <c r="CP86" s="56">
        <v>1266.0918992846</v>
      </c>
      <c r="CQ86" s="56">
        <v>83470.282048816</v>
      </c>
      <c r="CR86" s="56">
        <v>598064.057685516</v>
      </c>
      <c r="CS86" s="56">
        <v>9840.49236361623</v>
      </c>
      <c r="CT86" s="56">
        <v>14033.2723798788</v>
      </c>
      <c r="CU86" s="56">
        <v>10480.8475950804</v>
      </c>
      <c r="CV86" s="56">
        <v>158517.129942876</v>
      </c>
      <c r="CW86" s="56">
        <v>59430.2747650644</v>
      </c>
      <c r="CX86" s="56">
        <v>3308.03924025756</v>
      </c>
      <c r="CY86" s="56">
        <v>302.799447732877</v>
      </c>
      <c r="CZ86" s="56">
        <v>6740.02497834702</v>
      </c>
      <c r="DA86" s="56">
        <v>870.802782438645</v>
      </c>
      <c r="DB86" s="56">
        <v>128418.76148933</v>
      </c>
      <c r="DC86" s="56">
        <v>3.09350714344048</v>
      </c>
      <c r="DD86" s="56">
        <v>70336.2836068673</v>
      </c>
      <c r="DE86" s="56">
        <v>6495.42626141835</v>
      </c>
      <c r="DF86" s="56">
        <v>15873.1349700775</v>
      </c>
      <c r="DG86" s="56">
        <v>19696.9962176087</v>
      </c>
      <c r="DH86" s="56">
        <v>20170.5972265335</v>
      </c>
      <c r="DI86" s="56">
        <v>3544.78135833067</v>
      </c>
      <c r="DJ86" s="56">
        <v>658.168030393883</v>
      </c>
      <c r="DK86" s="56">
        <v>97272.0591930183</v>
      </c>
      <c r="DL86" s="56">
        <v>1386.06358533368</v>
      </c>
      <c r="DM86" s="56">
        <v>2620.80458152399</v>
      </c>
      <c r="DN86" s="56">
        <v>58.7610885304813</v>
      </c>
      <c r="DO86" s="56">
        <v>304319.509453787</v>
      </c>
      <c r="DP86" s="56">
        <v>15170.0587382312</v>
      </c>
      <c r="DQ86" s="56">
        <v>13169.9962100417</v>
      </c>
      <c r="DR86" s="56">
        <v>18517.9622114896</v>
      </c>
      <c r="DS86" s="56">
        <v>35195.6991835552</v>
      </c>
      <c r="DT86" s="56">
        <v>262479.054353648</v>
      </c>
      <c r="DU86" s="56">
        <v>407927.241544436</v>
      </c>
      <c r="DV86" s="56">
        <v>5338.36711626293</v>
      </c>
      <c r="DW86" s="56">
        <v>78175.1510401286</v>
      </c>
      <c r="DX86" s="56">
        <v>39634.1897612196</v>
      </c>
      <c r="DY86" s="56">
        <v>114.397561987832</v>
      </c>
      <c r="DZ86" s="56">
        <v>13730.9386600513</v>
      </c>
      <c r="EA86" s="56">
        <v>3418.05492177414</v>
      </c>
      <c r="EB86" s="56">
        <v>526.155036349791</v>
      </c>
      <c r="EC86" s="56">
        <v>725.190457018642</v>
      </c>
      <c r="ED86" s="56">
        <v>9309.3702941035</v>
      </c>
      <c r="EE86" s="56">
        <v>2376.36339863812</v>
      </c>
      <c r="EF86" s="56">
        <v>33233.0232620075</v>
      </c>
      <c r="EG86" s="56">
        <v>187934.091582235</v>
      </c>
      <c r="EH86" s="56">
        <v>15443.2508135898</v>
      </c>
      <c r="EI86" s="56">
        <v>291528.819518901</v>
      </c>
      <c r="EJ86" s="56">
        <v>0</v>
      </c>
      <c r="EK86" s="56">
        <v>5268.53259606852</v>
      </c>
      <c r="EL86" s="56">
        <v>6306.43184499539</v>
      </c>
      <c r="EM86" s="56">
        <v>15653.9779564251</v>
      </c>
      <c r="EN86" s="56">
        <v>0.0407978370038494</v>
      </c>
      <c r="EO86" s="56">
        <v>2933.84198452433</v>
      </c>
      <c r="EP86" s="56">
        <v>22.6825162768269</v>
      </c>
      <c r="EQ86" s="56">
        <v>5.30090366936601</v>
      </c>
      <c r="ER86" s="56">
        <v>4046166.86172742</v>
      </c>
      <c r="ES86" s="56">
        <v>560527.558402721</v>
      </c>
      <c r="ET86" s="56">
        <v>24351.1988967413</v>
      </c>
      <c r="EU86" s="56">
        <v>6377.09776219333</v>
      </c>
      <c r="EV86" s="56">
        <v>63404.4592854724</v>
      </c>
      <c r="EW86" s="56">
        <v>19611.7325312665</v>
      </c>
      <c r="EX86" s="56">
        <v>10739.6240961201</v>
      </c>
      <c r="EY86" s="56">
        <v>77965.0311549288</v>
      </c>
      <c r="EZ86" s="56">
        <v>2675512.89725486</v>
      </c>
      <c r="FA86" s="56">
        <v>654482.163809628</v>
      </c>
      <c r="FB86" s="56">
        <v>237725.980213496</v>
      </c>
      <c r="FC86" s="56">
        <v>0</v>
      </c>
      <c r="FD86" s="56">
        <v>0</v>
      </c>
      <c r="FE86" s="56">
        <v>0</v>
      </c>
      <c r="FF86" s="56">
        <v>0</v>
      </c>
      <c r="FG86" s="56">
        <v>0</v>
      </c>
      <c r="FH86" s="56">
        <v>0</v>
      </c>
      <c r="FI86" s="56">
        <v>0</v>
      </c>
      <c r="FJ86" s="56">
        <v>0</v>
      </c>
      <c r="FK86" s="56">
        <v>0</v>
      </c>
      <c r="FL86" s="56">
        <v>0</v>
      </c>
      <c r="FM86" s="56">
        <v>0</v>
      </c>
      <c r="FN86" s="56">
        <v>0</v>
      </c>
      <c r="FO86" s="56">
        <v>0</v>
      </c>
      <c r="FP86" s="56">
        <v>0</v>
      </c>
      <c r="FQ86" s="56">
        <v>0</v>
      </c>
      <c r="FR86" s="56">
        <v>0</v>
      </c>
      <c r="FS86" s="56">
        <v>0</v>
      </c>
      <c r="FT86" s="56">
        <v>0</v>
      </c>
      <c r="FU86" s="56">
        <v>0</v>
      </c>
      <c r="FV86" s="56">
        <v>0</v>
      </c>
      <c r="FW86" s="56">
        <v>0</v>
      </c>
      <c r="FX86" s="56">
        <v>0</v>
      </c>
      <c r="FY86" s="56">
        <v>0</v>
      </c>
      <c r="FZ86" s="56">
        <v>0</v>
      </c>
      <c r="GA86" s="56">
        <v>0</v>
      </c>
      <c r="GB86" s="56">
        <v>0</v>
      </c>
      <c r="GC86" s="56">
        <v>0</v>
      </c>
      <c r="GD86" s="56">
        <v>0</v>
      </c>
      <c r="GE86" s="56">
        <v>0</v>
      </c>
      <c r="GF86" s="56">
        <v>0</v>
      </c>
      <c r="GG86" s="56">
        <v>0</v>
      </c>
      <c r="GH86" s="56">
        <v>4990.77520595923</v>
      </c>
      <c r="GI86" s="56">
        <v>0</v>
      </c>
      <c r="GJ86" s="56">
        <v>0</v>
      </c>
      <c r="GK86" s="56">
        <v>0</v>
      </c>
      <c r="GL86" s="56">
        <v>0</v>
      </c>
      <c r="GM86" s="56">
        <v>0</v>
      </c>
      <c r="GN86" s="56">
        <v>0</v>
      </c>
      <c r="GO86" s="56">
        <v>0</v>
      </c>
      <c r="GP86" s="56">
        <v>134.892393944389</v>
      </c>
      <c r="GQ86" s="56">
        <v>28637.9497333753</v>
      </c>
      <c r="GR86" s="56">
        <v>4672.83754956198</v>
      </c>
      <c r="GS86" s="56">
        <v>0</v>
      </c>
      <c r="GT86" s="56">
        <v>0</v>
      </c>
      <c r="GU86" s="56">
        <v>0</v>
      </c>
      <c r="GV86" s="56">
        <v>95480.8009441176</v>
      </c>
      <c r="GW86" s="56">
        <v>0</v>
      </c>
      <c r="GX86" s="56">
        <v>0</v>
      </c>
      <c r="GY86" s="56">
        <v>0</v>
      </c>
      <c r="GZ86" s="56">
        <v>0</v>
      </c>
      <c r="HA86" s="56">
        <v>0</v>
      </c>
      <c r="HB86" s="56">
        <v>0</v>
      </c>
      <c r="HC86" s="56">
        <v>0</v>
      </c>
      <c r="HD86" s="56">
        <v>0</v>
      </c>
      <c r="HE86" s="56">
        <v>0</v>
      </c>
      <c r="HF86" s="56">
        <v>0</v>
      </c>
      <c r="HG86" s="57">
        <v>27999361.694927</v>
      </c>
      <c r="HH86" s="58">
        <v>0</v>
      </c>
      <c r="HI86" s="58">
        <v>0</v>
      </c>
      <c r="HJ86" s="57">
        <v>0</v>
      </c>
      <c r="HK86" s="58">
        <v>0</v>
      </c>
      <c r="HL86" s="57">
        <v>0</v>
      </c>
      <c r="HM86" s="58">
        <v>0</v>
      </c>
      <c r="HN86" s="58">
        <v>-111415.14430476</v>
      </c>
      <c r="HO86" s="57">
        <v>-111415.14430476</v>
      </c>
      <c r="HP86" s="59">
        <v>2111199.72837259</v>
      </c>
      <c r="HQ86" s="60">
        <v>1999784.58406783</v>
      </c>
      <c r="HR86" s="59">
        <v>321563.541751281</v>
      </c>
      <c r="HS86" s="61">
        <v>29677582.7372436</v>
      </c>
    </row>
    <row r="87" spans="1:227">
      <c r="A87" s="62"/>
      <c r="B87" s="55" t="s">
        <v>89</v>
      </c>
      <c r="C87" s="44" t="s">
        <v>312</v>
      </c>
      <c r="D87" s="56">
        <v>15.9738348549053</v>
      </c>
      <c r="E87" s="56">
        <v>59.1651920494399</v>
      </c>
      <c r="F87" s="56">
        <v>1010.24827736753</v>
      </c>
      <c r="G87" s="56">
        <v>73.8304106555162</v>
      </c>
      <c r="H87" s="56">
        <v>184.867025144406</v>
      </c>
      <c r="I87" s="56">
        <v>14.3081984071597</v>
      </c>
      <c r="J87" s="56">
        <v>7.3373745404782</v>
      </c>
      <c r="K87" s="56">
        <v>104.531201573166</v>
      </c>
      <c r="L87" s="56">
        <v>15184.7842223495</v>
      </c>
      <c r="M87" s="56">
        <v>47.8631546504898</v>
      </c>
      <c r="N87" s="56">
        <v>7.78159758449701</v>
      </c>
      <c r="O87" s="56">
        <v>4974.81776925273</v>
      </c>
      <c r="P87" s="56">
        <v>14297.2237962249</v>
      </c>
      <c r="Q87" s="56">
        <v>116210.750368502</v>
      </c>
      <c r="R87" s="56">
        <v>263172.25218011</v>
      </c>
      <c r="S87" s="56">
        <v>14596.4376421822</v>
      </c>
      <c r="T87" s="56">
        <v>4.55198748681574</v>
      </c>
      <c r="U87" s="56">
        <v>1182.68732715087</v>
      </c>
      <c r="V87" s="56">
        <v>1.01689979698939</v>
      </c>
      <c r="W87" s="56">
        <v>16.9358229536664</v>
      </c>
      <c r="X87" s="56">
        <v>26.3743258239549</v>
      </c>
      <c r="Y87" s="56">
        <v>1.82246235002254</v>
      </c>
      <c r="Z87" s="56">
        <v>5.95470995999834</v>
      </c>
      <c r="AA87" s="56">
        <v>202.198474841913</v>
      </c>
      <c r="AB87" s="56">
        <v>414.931494345925</v>
      </c>
      <c r="AC87" s="56">
        <v>43.1002532513336</v>
      </c>
      <c r="AD87" s="56">
        <v>134.949883871004</v>
      </c>
      <c r="AE87" s="56">
        <v>2245.40726744329</v>
      </c>
      <c r="AF87" s="56">
        <v>75154.4984662244</v>
      </c>
      <c r="AG87" s="56">
        <v>34539.7672765846</v>
      </c>
      <c r="AH87" s="56">
        <v>16007.5427054145</v>
      </c>
      <c r="AI87" s="56">
        <v>524.987357710208</v>
      </c>
      <c r="AJ87" s="56">
        <v>2631.71564528603</v>
      </c>
      <c r="AK87" s="56">
        <v>6885.47130978513</v>
      </c>
      <c r="AL87" s="56">
        <v>1.02237096526523</v>
      </c>
      <c r="AM87" s="56">
        <v>19690.989260605</v>
      </c>
      <c r="AN87" s="56">
        <v>64.1093593871582</v>
      </c>
      <c r="AO87" s="56">
        <v>1269.85560967478</v>
      </c>
      <c r="AP87" s="56">
        <v>34484.6291887805</v>
      </c>
      <c r="AQ87" s="56">
        <v>7676.26645345697</v>
      </c>
      <c r="AR87" s="56">
        <v>782.061627252185</v>
      </c>
      <c r="AS87" s="56">
        <v>738.373770088297</v>
      </c>
      <c r="AT87" s="56">
        <v>18091.7356743309</v>
      </c>
      <c r="AU87" s="56">
        <v>30911.7348823942</v>
      </c>
      <c r="AV87" s="56">
        <v>12330.5952081434</v>
      </c>
      <c r="AW87" s="56">
        <v>35754.3993747169</v>
      </c>
      <c r="AX87" s="56">
        <v>2962.12387635924</v>
      </c>
      <c r="AY87" s="56">
        <v>28541.7908359491</v>
      </c>
      <c r="AZ87" s="56">
        <v>906.462830593736</v>
      </c>
      <c r="BA87" s="56">
        <v>3323.90649402934</v>
      </c>
      <c r="BB87" s="56">
        <v>8505.05372222023</v>
      </c>
      <c r="BC87" s="56">
        <v>36684.4987191635</v>
      </c>
      <c r="BD87" s="56">
        <v>216918.100676124</v>
      </c>
      <c r="BE87" s="56">
        <v>69117.2648848414</v>
      </c>
      <c r="BF87" s="56">
        <v>28330.4988157844</v>
      </c>
      <c r="BG87" s="56">
        <v>588418.129860184</v>
      </c>
      <c r="BH87" s="56">
        <v>4090.32462511377</v>
      </c>
      <c r="BI87" s="56">
        <v>1535.5372761985</v>
      </c>
      <c r="BJ87" s="56">
        <v>514088.725707258</v>
      </c>
      <c r="BK87" s="56">
        <v>1064983.87875611</v>
      </c>
      <c r="BL87" s="56">
        <v>396372.023941308</v>
      </c>
      <c r="BM87" s="56">
        <v>35324.9981090232</v>
      </c>
      <c r="BN87" s="56">
        <v>983.570832312211</v>
      </c>
      <c r="BO87" s="56">
        <v>1187.49235545842</v>
      </c>
      <c r="BP87" s="56">
        <v>389.506543722104</v>
      </c>
      <c r="BQ87" s="56">
        <v>12565.6498004687</v>
      </c>
      <c r="BR87" s="56">
        <v>13890.7516700544</v>
      </c>
      <c r="BS87" s="56">
        <v>110820.978469819</v>
      </c>
      <c r="BT87" s="56">
        <v>148976.223663974</v>
      </c>
      <c r="BU87" s="56">
        <v>3813.67743937307</v>
      </c>
      <c r="BV87" s="56">
        <v>38.4874198473821</v>
      </c>
      <c r="BW87" s="56">
        <v>155689.471404748</v>
      </c>
      <c r="BX87" s="56">
        <v>1714180.27614122</v>
      </c>
      <c r="BY87" s="56">
        <v>3000175.01425078</v>
      </c>
      <c r="BZ87" s="56">
        <v>3784783.39880714</v>
      </c>
      <c r="CA87" s="56">
        <v>786752.947366127</v>
      </c>
      <c r="CB87" s="56">
        <v>1350061.04219983</v>
      </c>
      <c r="CC87" s="56">
        <v>1961180.21522297</v>
      </c>
      <c r="CD87" s="56">
        <v>1358038.66986188</v>
      </c>
      <c r="CE87" s="56">
        <v>1975761.92634281</v>
      </c>
      <c r="CF87" s="56">
        <v>21146949.6538666</v>
      </c>
      <c r="CG87" s="56">
        <v>105735.083424738</v>
      </c>
      <c r="CH87" s="56">
        <v>77858.8749487674</v>
      </c>
      <c r="CI87" s="56">
        <v>223325.863745413</v>
      </c>
      <c r="CJ87" s="56">
        <v>537434.035542096</v>
      </c>
      <c r="CK87" s="56">
        <v>7713347.86230274</v>
      </c>
      <c r="CL87" s="56">
        <v>897523.464352627</v>
      </c>
      <c r="CM87" s="56">
        <v>928256.572471778</v>
      </c>
      <c r="CN87" s="56">
        <v>12330.6401062682</v>
      </c>
      <c r="CO87" s="56">
        <v>2277067.21677829</v>
      </c>
      <c r="CP87" s="56">
        <v>7259.79930271756</v>
      </c>
      <c r="CQ87" s="56">
        <v>961568.694540235</v>
      </c>
      <c r="CR87" s="56">
        <v>513966.148862037</v>
      </c>
      <c r="CS87" s="56">
        <v>72237.5583455096</v>
      </c>
      <c r="CT87" s="56">
        <v>333989.021507929</v>
      </c>
      <c r="CU87" s="56">
        <v>10433.9537658278</v>
      </c>
      <c r="CV87" s="56">
        <v>564502.268763455</v>
      </c>
      <c r="CW87" s="56">
        <v>53715.7583532033</v>
      </c>
      <c r="CX87" s="56">
        <v>78713.1968784197</v>
      </c>
      <c r="CY87" s="56">
        <v>5177.61152798504</v>
      </c>
      <c r="CZ87" s="56">
        <v>82105.863084861</v>
      </c>
      <c r="DA87" s="56">
        <v>64914.6539573413</v>
      </c>
      <c r="DB87" s="56">
        <v>205021.485919181</v>
      </c>
      <c r="DC87" s="56">
        <v>67971.1742430091</v>
      </c>
      <c r="DD87" s="56">
        <v>167191.181316602</v>
      </c>
      <c r="DE87" s="56">
        <v>16170.4704000163</v>
      </c>
      <c r="DF87" s="56">
        <v>52708.6177571013</v>
      </c>
      <c r="DG87" s="56">
        <v>101010.007748311</v>
      </c>
      <c r="DH87" s="56">
        <v>101097.092711301</v>
      </c>
      <c r="DI87" s="56">
        <v>4301.46139683803</v>
      </c>
      <c r="DJ87" s="56">
        <v>327904.621275234</v>
      </c>
      <c r="DK87" s="56">
        <v>689966.586788396</v>
      </c>
      <c r="DL87" s="56">
        <v>6753.03502488236</v>
      </c>
      <c r="DM87" s="56">
        <v>2032.71378957733</v>
      </c>
      <c r="DN87" s="56">
        <v>691.945386457095</v>
      </c>
      <c r="DO87" s="56">
        <v>136752.794462169</v>
      </c>
      <c r="DP87" s="56">
        <v>21638.8049937955</v>
      </c>
      <c r="DQ87" s="56">
        <v>7020.27506430397</v>
      </c>
      <c r="DR87" s="56">
        <v>177458.119892835</v>
      </c>
      <c r="DS87" s="56">
        <v>36475.2756098607</v>
      </c>
      <c r="DT87" s="56">
        <v>3907690.2656914</v>
      </c>
      <c r="DU87" s="56">
        <v>80541.8557707902</v>
      </c>
      <c r="DV87" s="56">
        <v>15228770.0177404</v>
      </c>
      <c r="DW87" s="56">
        <v>203303.579320266</v>
      </c>
      <c r="DX87" s="56">
        <v>17797.4412593678</v>
      </c>
      <c r="DY87" s="56">
        <v>1077.92112580021</v>
      </c>
      <c r="DZ87" s="56">
        <v>29513.511952366</v>
      </c>
      <c r="EA87" s="56">
        <v>13678.4394270949</v>
      </c>
      <c r="EB87" s="56">
        <v>33586.3042340928</v>
      </c>
      <c r="EC87" s="56">
        <v>68.4077730898991</v>
      </c>
      <c r="ED87" s="56">
        <v>20.9519130722641</v>
      </c>
      <c r="EE87" s="56">
        <v>2072162.93512225</v>
      </c>
      <c r="EF87" s="56">
        <v>11591899.4541674</v>
      </c>
      <c r="EG87" s="56">
        <v>279770.419431759</v>
      </c>
      <c r="EH87" s="56">
        <v>332562.883058532</v>
      </c>
      <c r="EI87" s="56">
        <v>173530.651646227</v>
      </c>
      <c r="EJ87" s="56">
        <v>159192.766892347</v>
      </c>
      <c r="EK87" s="56">
        <v>19525.7125779313</v>
      </c>
      <c r="EL87" s="56">
        <v>988.77602262519</v>
      </c>
      <c r="EM87" s="56">
        <v>8245.15432388984</v>
      </c>
      <c r="EN87" s="56">
        <v>0.217219581128277</v>
      </c>
      <c r="EO87" s="56">
        <v>27.5225394156063</v>
      </c>
      <c r="EP87" s="56">
        <v>197.980156068972</v>
      </c>
      <c r="EQ87" s="56">
        <v>96.0895541951444</v>
      </c>
      <c r="ER87" s="56">
        <v>7052181.21442461</v>
      </c>
      <c r="ES87" s="56">
        <v>1809185.72202064</v>
      </c>
      <c r="ET87" s="56">
        <v>3177392.57089805</v>
      </c>
      <c r="EU87" s="56">
        <v>560932.480398156</v>
      </c>
      <c r="EV87" s="56">
        <v>14657.2654506093</v>
      </c>
      <c r="EW87" s="56">
        <v>98548.0839843792</v>
      </c>
      <c r="EX87" s="56">
        <v>53780.5816296301</v>
      </c>
      <c r="EY87" s="56">
        <v>1578030.15247426</v>
      </c>
      <c r="EZ87" s="56">
        <v>489052.781761982</v>
      </c>
      <c r="FA87" s="56">
        <v>427037.705036727</v>
      </c>
      <c r="FB87" s="56">
        <v>909303.726428577</v>
      </c>
      <c r="FC87" s="56">
        <v>254.18820269078</v>
      </c>
      <c r="FD87" s="56">
        <v>219.818352324545</v>
      </c>
      <c r="FE87" s="56">
        <v>0</v>
      </c>
      <c r="FF87" s="56">
        <v>0</v>
      </c>
      <c r="FG87" s="56">
        <v>24.0622498974537</v>
      </c>
      <c r="FH87" s="56">
        <v>27.6177338505154</v>
      </c>
      <c r="FI87" s="56">
        <v>0</v>
      </c>
      <c r="FJ87" s="56">
        <v>0</v>
      </c>
      <c r="FK87" s="56">
        <v>0</v>
      </c>
      <c r="FL87" s="56">
        <v>24.0610227280343</v>
      </c>
      <c r="FM87" s="56">
        <v>0</v>
      </c>
      <c r="FN87" s="56">
        <v>0</v>
      </c>
      <c r="FO87" s="56">
        <v>0</v>
      </c>
      <c r="FP87" s="56">
        <v>0</v>
      </c>
      <c r="FQ87" s="56">
        <v>2.80626759324005</v>
      </c>
      <c r="FR87" s="56">
        <v>14.3449433421439</v>
      </c>
      <c r="FS87" s="56">
        <v>0</v>
      </c>
      <c r="FT87" s="56">
        <v>16243.4069229662</v>
      </c>
      <c r="FU87" s="56">
        <v>0</v>
      </c>
      <c r="FV87" s="56">
        <v>0</v>
      </c>
      <c r="FW87" s="56">
        <v>0</v>
      </c>
      <c r="FX87" s="56">
        <v>0</v>
      </c>
      <c r="FY87" s="56">
        <v>0</v>
      </c>
      <c r="FZ87" s="56">
        <v>0</v>
      </c>
      <c r="GA87" s="56">
        <v>0</v>
      </c>
      <c r="GB87" s="56">
        <v>0</v>
      </c>
      <c r="GC87" s="56">
        <v>0</v>
      </c>
      <c r="GD87" s="56">
        <v>1417.41881938954</v>
      </c>
      <c r="GE87" s="56">
        <v>0</v>
      </c>
      <c r="GF87" s="56">
        <v>23611.4911066545</v>
      </c>
      <c r="GG87" s="56">
        <v>56441.4962128975</v>
      </c>
      <c r="GH87" s="56">
        <v>211920.227085625</v>
      </c>
      <c r="GI87" s="56">
        <v>0</v>
      </c>
      <c r="GJ87" s="56">
        <v>0</v>
      </c>
      <c r="GK87" s="56">
        <v>280932.829680786</v>
      </c>
      <c r="GL87" s="56">
        <v>75.3194345489134</v>
      </c>
      <c r="GM87" s="56">
        <v>0</v>
      </c>
      <c r="GN87" s="56">
        <v>0</v>
      </c>
      <c r="GO87" s="56">
        <v>0</v>
      </c>
      <c r="GP87" s="56">
        <v>1117.48201815177</v>
      </c>
      <c r="GQ87" s="56">
        <v>22877.9446041438</v>
      </c>
      <c r="GR87" s="56">
        <v>93.9523744647387</v>
      </c>
      <c r="GS87" s="56">
        <v>0.0154530911989891</v>
      </c>
      <c r="GT87" s="56">
        <v>11507.2517769702</v>
      </c>
      <c r="GU87" s="56">
        <v>8059.07000795455</v>
      </c>
      <c r="GV87" s="56">
        <v>998079.718665928</v>
      </c>
      <c r="GW87" s="56">
        <v>0</v>
      </c>
      <c r="GX87" s="56">
        <v>0</v>
      </c>
      <c r="GY87" s="56">
        <v>0</v>
      </c>
      <c r="GZ87" s="56">
        <v>0</v>
      </c>
      <c r="HA87" s="56">
        <v>10635.9835632744</v>
      </c>
      <c r="HB87" s="56">
        <v>0</v>
      </c>
      <c r="HC87" s="56">
        <v>0</v>
      </c>
      <c r="HD87" s="56">
        <v>0</v>
      </c>
      <c r="HE87" s="56">
        <v>0</v>
      </c>
      <c r="HF87" s="56">
        <v>0</v>
      </c>
      <c r="HG87" s="57">
        <v>110869685.987754</v>
      </c>
      <c r="HH87" s="58">
        <v>0</v>
      </c>
      <c r="HI87" s="58">
        <v>0</v>
      </c>
      <c r="HJ87" s="57">
        <v>0</v>
      </c>
      <c r="HK87" s="58">
        <v>0</v>
      </c>
      <c r="HL87" s="57">
        <v>0</v>
      </c>
      <c r="HM87" s="58">
        <v>0</v>
      </c>
      <c r="HN87" s="58">
        <v>1647409.55359913</v>
      </c>
      <c r="HO87" s="57">
        <v>1647409.55359913</v>
      </c>
      <c r="HP87" s="59">
        <v>5304693.33478476</v>
      </c>
      <c r="HQ87" s="60">
        <v>6952102.88838389</v>
      </c>
      <c r="HR87" s="59">
        <v>6391313.68275669</v>
      </c>
      <c r="HS87" s="61">
        <v>111430475.193381</v>
      </c>
    </row>
    <row r="88" spans="1:227">
      <c r="A88" s="62"/>
      <c r="B88" s="55" t="s">
        <v>90</v>
      </c>
      <c r="C88" s="44" t="s">
        <v>313</v>
      </c>
      <c r="D88" s="56">
        <v>0</v>
      </c>
      <c r="E88" s="56">
        <v>0</v>
      </c>
      <c r="F88" s="56">
        <v>0</v>
      </c>
      <c r="G88" s="56">
        <v>49.1234213285829</v>
      </c>
      <c r="H88" s="56">
        <v>227.56462439716</v>
      </c>
      <c r="I88" s="56">
        <v>0</v>
      </c>
      <c r="J88" s="56">
        <v>0</v>
      </c>
      <c r="K88" s="56">
        <v>0</v>
      </c>
      <c r="L88" s="56">
        <v>14370.4679310088</v>
      </c>
      <c r="M88" s="56">
        <v>0</v>
      </c>
      <c r="N88" s="56">
        <v>0</v>
      </c>
      <c r="O88" s="56">
        <v>40435.2091405336</v>
      </c>
      <c r="P88" s="56">
        <v>2846.56587754257</v>
      </c>
      <c r="Q88" s="56">
        <v>0</v>
      </c>
      <c r="R88" s="56">
        <v>12248.7855049348</v>
      </c>
      <c r="S88" s="56">
        <v>21270.0881136555</v>
      </c>
      <c r="T88" s="56">
        <v>0</v>
      </c>
      <c r="U88" s="56">
        <v>0</v>
      </c>
      <c r="V88" s="56">
        <v>0</v>
      </c>
      <c r="W88" s="56">
        <v>0</v>
      </c>
      <c r="X88" s="56">
        <v>0</v>
      </c>
      <c r="Y88" s="56">
        <v>0</v>
      </c>
      <c r="Z88" s="56">
        <v>0</v>
      </c>
      <c r="AA88" s="56">
        <v>0</v>
      </c>
      <c r="AB88" s="56">
        <v>0</v>
      </c>
      <c r="AC88" s="56">
        <v>0</v>
      </c>
      <c r="AD88" s="56">
        <v>0</v>
      </c>
      <c r="AE88" s="56">
        <v>0</v>
      </c>
      <c r="AF88" s="56">
        <v>0</v>
      </c>
      <c r="AG88" s="56">
        <v>0</v>
      </c>
      <c r="AH88" s="56">
        <v>0</v>
      </c>
      <c r="AI88" s="56">
        <v>0</v>
      </c>
      <c r="AJ88" s="56">
        <v>0</v>
      </c>
      <c r="AK88" s="56">
        <v>0</v>
      </c>
      <c r="AL88" s="56">
        <v>0</v>
      </c>
      <c r="AM88" s="56">
        <v>0</v>
      </c>
      <c r="AN88" s="56">
        <v>0</v>
      </c>
      <c r="AO88" s="56">
        <v>3037.65483735153</v>
      </c>
      <c r="AP88" s="56">
        <v>20847.4317817939</v>
      </c>
      <c r="AQ88" s="56">
        <v>0</v>
      </c>
      <c r="AR88" s="56">
        <v>0</v>
      </c>
      <c r="AS88" s="56">
        <v>0</v>
      </c>
      <c r="AT88" s="56">
        <v>213.852802654527</v>
      </c>
      <c r="AU88" s="56">
        <v>0</v>
      </c>
      <c r="AV88" s="56">
        <v>0</v>
      </c>
      <c r="AW88" s="56">
        <v>0</v>
      </c>
      <c r="AX88" s="56">
        <v>0</v>
      </c>
      <c r="AY88" s="56">
        <v>290314.837707247</v>
      </c>
      <c r="AZ88" s="56">
        <v>0</v>
      </c>
      <c r="BA88" s="56">
        <v>0</v>
      </c>
      <c r="BB88" s="56">
        <v>0</v>
      </c>
      <c r="BC88" s="56">
        <v>10811.6963120473</v>
      </c>
      <c r="BD88" s="56">
        <v>203120.990135153</v>
      </c>
      <c r="BE88" s="56">
        <v>0</v>
      </c>
      <c r="BF88" s="56">
        <v>0</v>
      </c>
      <c r="BG88" s="56">
        <v>0</v>
      </c>
      <c r="BH88" s="56">
        <v>0</v>
      </c>
      <c r="BI88" s="56">
        <v>0</v>
      </c>
      <c r="BJ88" s="56">
        <v>0</v>
      </c>
      <c r="BK88" s="56">
        <v>0</v>
      </c>
      <c r="BL88" s="56">
        <v>71888.4658050289</v>
      </c>
      <c r="BM88" s="56">
        <v>2793.99536141968</v>
      </c>
      <c r="BN88" s="56">
        <v>3307.36180023538</v>
      </c>
      <c r="BO88" s="56">
        <v>821.910561179869</v>
      </c>
      <c r="BP88" s="56">
        <v>2154.14483337632</v>
      </c>
      <c r="BQ88" s="56">
        <v>0</v>
      </c>
      <c r="BR88" s="56">
        <v>321.63696580811</v>
      </c>
      <c r="BS88" s="56">
        <v>31.0926351494593</v>
      </c>
      <c r="BT88" s="56">
        <v>2846.7266039885</v>
      </c>
      <c r="BU88" s="56">
        <v>0</v>
      </c>
      <c r="BV88" s="56">
        <v>10029.9484544368</v>
      </c>
      <c r="BW88" s="56">
        <v>23453.3776743531</v>
      </c>
      <c r="BX88" s="56">
        <v>19849.0063605464</v>
      </c>
      <c r="BY88" s="56">
        <v>43702.9346478956</v>
      </c>
      <c r="BZ88" s="56">
        <v>5410.66573349268</v>
      </c>
      <c r="CA88" s="56">
        <v>1600.99606557464</v>
      </c>
      <c r="CB88" s="56">
        <v>965.778618475038</v>
      </c>
      <c r="CC88" s="56">
        <v>88.8323143650935</v>
      </c>
      <c r="CD88" s="56">
        <v>51469.8071451398</v>
      </c>
      <c r="CE88" s="56">
        <v>78262.7397775869</v>
      </c>
      <c r="CF88" s="56">
        <v>112357.72386456</v>
      </c>
      <c r="CG88" s="56">
        <v>247416.144222305</v>
      </c>
      <c r="CH88" s="56">
        <v>5397822.10310625</v>
      </c>
      <c r="CI88" s="56">
        <v>2555406.63838698</v>
      </c>
      <c r="CJ88" s="56">
        <v>1283187.73539321</v>
      </c>
      <c r="CK88" s="56">
        <v>10892.1888905656</v>
      </c>
      <c r="CL88" s="56">
        <v>3882.42884075298</v>
      </c>
      <c r="CM88" s="56">
        <v>8681.48922452419</v>
      </c>
      <c r="CN88" s="56">
        <v>7.25502680192025</v>
      </c>
      <c r="CO88" s="56">
        <v>2524.96915355206</v>
      </c>
      <c r="CP88" s="56">
        <v>5421.65971978456</v>
      </c>
      <c r="CQ88" s="56">
        <v>171942.693081039</v>
      </c>
      <c r="CR88" s="56">
        <v>331406.236340236</v>
      </c>
      <c r="CS88" s="56">
        <v>107798.267881315</v>
      </c>
      <c r="CT88" s="56">
        <v>669951.143766155</v>
      </c>
      <c r="CU88" s="56">
        <v>38808.2150168299</v>
      </c>
      <c r="CV88" s="56">
        <v>2111540.17619463</v>
      </c>
      <c r="CW88" s="56">
        <v>314626.578384795</v>
      </c>
      <c r="CX88" s="56">
        <v>378405.666203361</v>
      </c>
      <c r="CY88" s="56">
        <v>64958.8406398905</v>
      </c>
      <c r="CZ88" s="56">
        <v>785870.227090952</v>
      </c>
      <c r="DA88" s="56">
        <v>372285.12791396</v>
      </c>
      <c r="DB88" s="56">
        <v>107287.072959598</v>
      </c>
      <c r="DC88" s="56">
        <v>2427.79078637826</v>
      </c>
      <c r="DD88" s="56">
        <v>940807.160950698</v>
      </c>
      <c r="DE88" s="56">
        <v>15807.4919585686</v>
      </c>
      <c r="DF88" s="56">
        <v>296079.065528729</v>
      </c>
      <c r="DG88" s="56">
        <v>1067750.11311623</v>
      </c>
      <c r="DH88" s="56">
        <v>17398.6348649722</v>
      </c>
      <c r="DI88" s="56">
        <v>113359.344856622</v>
      </c>
      <c r="DJ88" s="56">
        <v>71140.381347562</v>
      </c>
      <c r="DK88" s="56">
        <v>280088.321556211</v>
      </c>
      <c r="DL88" s="56">
        <v>0</v>
      </c>
      <c r="DM88" s="56">
        <v>0</v>
      </c>
      <c r="DN88" s="56">
        <v>1781.42201075404</v>
      </c>
      <c r="DO88" s="56">
        <v>794171.244545837</v>
      </c>
      <c r="DP88" s="56">
        <v>159200.364112303</v>
      </c>
      <c r="DQ88" s="56">
        <v>22325.3829654139</v>
      </c>
      <c r="DR88" s="56">
        <v>160644.657819198</v>
      </c>
      <c r="DS88" s="56">
        <v>783938.923397596</v>
      </c>
      <c r="DT88" s="56">
        <v>234212.637666462</v>
      </c>
      <c r="DU88" s="56">
        <v>20985.3839656033</v>
      </c>
      <c r="DV88" s="56">
        <v>15601.8044156325</v>
      </c>
      <c r="DW88" s="56">
        <v>182171.676969009</v>
      </c>
      <c r="DX88" s="56">
        <v>53516.0414956635</v>
      </c>
      <c r="DY88" s="56">
        <v>2188.04693406463</v>
      </c>
      <c r="DZ88" s="56">
        <v>13927.1635302183</v>
      </c>
      <c r="EA88" s="56">
        <v>810.285330882016</v>
      </c>
      <c r="EB88" s="56">
        <v>200.87447814327</v>
      </c>
      <c r="EC88" s="56">
        <v>689.087228775841</v>
      </c>
      <c r="ED88" s="56">
        <v>189.220542000696</v>
      </c>
      <c r="EE88" s="56">
        <v>18305.7711524352</v>
      </c>
      <c r="EF88" s="56">
        <v>185072.921346082</v>
      </c>
      <c r="EG88" s="56">
        <v>14197.5431968109</v>
      </c>
      <c r="EH88" s="56">
        <v>125999.014428054</v>
      </c>
      <c r="EI88" s="56">
        <v>1972.54360220561</v>
      </c>
      <c r="EJ88" s="56">
        <v>444672.676151594</v>
      </c>
      <c r="EK88" s="56">
        <v>5756.48857344295</v>
      </c>
      <c r="EL88" s="56">
        <v>5090.48671528301</v>
      </c>
      <c r="EM88" s="56">
        <v>26.7583253913003</v>
      </c>
      <c r="EN88" s="56">
        <v>146.529144817333</v>
      </c>
      <c r="EO88" s="56">
        <v>4.03097296284591</v>
      </c>
      <c r="EP88" s="56">
        <v>1.31634601953837</v>
      </c>
      <c r="EQ88" s="56">
        <v>320.494812524321</v>
      </c>
      <c r="ER88" s="56">
        <v>27933.4024721626</v>
      </c>
      <c r="ES88" s="56">
        <v>5722.18940309498</v>
      </c>
      <c r="ET88" s="56">
        <v>45565.0126365035</v>
      </c>
      <c r="EU88" s="56">
        <v>21215.9445801268</v>
      </c>
      <c r="EV88" s="56">
        <v>147.34896001905</v>
      </c>
      <c r="EW88" s="56">
        <v>194.271158598162</v>
      </c>
      <c r="EX88" s="56">
        <v>1631.5427269907</v>
      </c>
      <c r="EY88" s="56">
        <v>3681.13080111158</v>
      </c>
      <c r="EZ88" s="56">
        <v>78434.2551431303</v>
      </c>
      <c r="FA88" s="56">
        <v>12025.0235673801</v>
      </c>
      <c r="FB88" s="56">
        <v>16599.7301671245</v>
      </c>
      <c r="FC88" s="56">
        <v>0</v>
      </c>
      <c r="FD88" s="56">
        <v>0</v>
      </c>
      <c r="FE88" s="56">
        <v>808.268367850216</v>
      </c>
      <c r="FF88" s="56">
        <v>3434.76762435062</v>
      </c>
      <c r="FG88" s="56">
        <v>0</v>
      </c>
      <c r="FH88" s="56">
        <v>0</v>
      </c>
      <c r="FI88" s="56">
        <v>0</v>
      </c>
      <c r="FJ88" s="56">
        <v>0</v>
      </c>
      <c r="FK88" s="56">
        <v>0.0402792260684792</v>
      </c>
      <c r="FL88" s="56">
        <v>0.00377949556468786</v>
      </c>
      <c r="FM88" s="56">
        <v>0</v>
      </c>
      <c r="FN88" s="56">
        <v>0</v>
      </c>
      <c r="FO88" s="56">
        <v>0</v>
      </c>
      <c r="FP88" s="56">
        <v>0</v>
      </c>
      <c r="FQ88" s="56">
        <v>695.878133284909</v>
      </c>
      <c r="FR88" s="56">
        <v>0</v>
      </c>
      <c r="FS88" s="56">
        <v>0</v>
      </c>
      <c r="FT88" s="56">
        <v>0</v>
      </c>
      <c r="FU88" s="56">
        <v>0</v>
      </c>
      <c r="FV88" s="56">
        <v>0</v>
      </c>
      <c r="FW88" s="56">
        <v>0</v>
      </c>
      <c r="FX88" s="56">
        <v>0</v>
      </c>
      <c r="FY88" s="56">
        <v>0</v>
      </c>
      <c r="FZ88" s="56">
        <v>0</v>
      </c>
      <c r="GA88" s="56">
        <v>0</v>
      </c>
      <c r="GB88" s="56">
        <v>0</v>
      </c>
      <c r="GC88" s="56">
        <v>0</v>
      </c>
      <c r="GD88" s="56">
        <v>0</v>
      </c>
      <c r="GE88" s="56">
        <v>0</v>
      </c>
      <c r="GF88" s="56">
        <v>0</v>
      </c>
      <c r="GG88" s="56">
        <v>0</v>
      </c>
      <c r="GH88" s="56">
        <v>0</v>
      </c>
      <c r="GI88" s="56">
        <v>95644.3178587312</v>
      </c>
      <c r="GJ88" s="56">
        <v>1624.66635601248</v>
      </c>
      <c r="GK88" s="56">
        <v>96763.1239086845</v>
      </c>
      <c r="GL88" s="56">
        <v>10708.5043192766</v>
      </c>
      <c r="GM88" s="56">
        <v>0</v>
      </c>
      <c r="GN88" s="56">
        <v>0</v>
      </c>
      <c r="GO88" s="56">
        <v>0</v>
      </c>
      <c r="GP88" s="56">
        <v>18588.391692712</v>
      </c>
      <c r="GQ88" s="56">
        <v>0</v>
      </c>
      <c r="GR88" s="56">
        <v>0</v>
      </c>
      <c r="GS88" s="56">
        <v>0</v>
      </c>
      <c r="GT88" s="56">
        <v>0</v>
      </c>
      <c r="GU88" s="56">
        <v>0</v>
      </c>
      <c r="GV88" s="56">
        <v>8381.32753747942</v>
      </c>
      <c r="GW88" s="56">
        <v>0</v>
      </c>
      <c r="GX88" s="56">
        <v>0</v>
      </c>
      <c r="GY88" s="56">
        <v>0</v>
      </c>
      <c r="GZ88" s="56">
        <v>0</v>
      </c>
      <c r="HA88" s="56">
        <v>783.301449399831</v>
      </c>
      <c r="HB88" s="56">
        <v>0</v>
      </c>
      <c r="HC88" s="56">
        <v>0</v>
      </c>
      <c r="HD88" s="56">
        <v>0</v>
      </c>
      <c r="HE88" s="56">
        <v>0</v>
      </c>
      <c r="HF88" s="56">
        <v>0</v>
      </c>
      <c r="HG88" s="57">
        <v>22524835.8109136</v>
      </c>
      <c r="HH88" s="58">
        <v>0</v>
      </c>
      <c r="HI88" s="58">
        <v>0</v>
      </c>
      <c r="HJ88" s="57">
        <v>0</v>
      </c>
      <c r="HK88" s="58">
        <v>0</v>
      </c>
      <c r="HL88" s="57">
        <v>0</v>
      </c>
      <c r="HM88" s="58">
        <v>0</v>
      </c>
      <c r="HN88" s="58">
        <v>126498.232480883</v>
      </c>
      <c r="HO88" s="57">
        <v>126498.232480883</v>
      </c>
      <c r="HP88" s="59">
        <v>668283.989521181</v>
      </c>
      <c r="HQ88" s="60">
        <v>794782.222002064</v>
      </c>
      <c r="HR88" s="59">
        <v>588865.512991952</v>
      </c>
      <c r="HS88" s="61">
        <v>22730752.5199238</v>
      </c>
    </row>
    <row r="89" spans="1:227">
      <c r="A89" s="62"/>
      <c r="B89" s="55" t="s">
        <v>91</v>
      </c>
      <c r="C89" s="44" t="s">
        <v>314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>
        <v>0</v>
      </c>
      <c r="O89" s="56">
        <v>0</v>
      </c>
      <c r="P89" s="56">
        <v>0</v>
      </c>
      <c r="Q89" s="56">
        <v>0</v>
      </c>
      <c r="R89" s="56">
        <v>0</v>
      </c>
      <c r="S89" s="56">
        <v>0</v>
      </c>
      <c r="T89" s="56">
        <v>0</v>
      </c>
      <c r="U89" s="56">
        <v>0</v>
      </c>
      <c r="V89" s="56">
        <v>0</v>
      </c>
      <c r="W89" s="56">
        <v>0</v>
      </c>
      <c r="X89" s="56">
        <v>0</v>
      </c>
      <c r="Y89" s="56">
        <v>0</v>
      </c>
      <c r="Z89" s="56">
        <v>0</v>
      </c>
      <c r="AA89" s="56">
        <v>0</v>
      </c>
      <c r="AB89" s="56">
        <v>0</v>
      </c>
      <c r="AC89" s="56">
        <v>0</v>
      </c>
      <c r="AD89" s="56">
        <v>0</v>
      </c>
      <c r="AE89" s="56">
        <v>0</v>
      </c>
      <c r="AF89" s="56">
        <v>0</v>
      </c>
      <c r="AG89" s="56">
        <v>0</v>
      </c>
      <c r="AH89" s="56">
        <v>0</v>
      </c>
      <c r="AI89" s="56">
        <v>0</v>
      </c>
      <c r="AJ89" s="56">
        <v>0</v>
      </c>
      <c r="AK89" s="56">
        <v>0</v>
      </c>
      <c r="AL89" s="56">
        <v>0</v>
      </c>
      <c r="AM89" s="56">
        <v>0</v>
      </c>
      <c r="AN89" s="56">
        <v>0</v>
      </c>
      <c r="AO89" s="56">
        <v>0</v>
      </c>
      <c r="AP89" s="56">
        <v>0</v>
      </c>
      <c r="AQ89" s="56">
        <v>0</v>
      </c>
      <c r="AR89" s="56">
        <v>0</v>
      </c>
      <c r="AS89" s="56">
        <v>0</v>
      </c>
      <c r="AT89" s="56">
        <v>0</v>
      </c>
      <c r="AU89" s="56">
        <v>0</v>
      </c>
      <c r="AV89" s="56">
        <v>0</v>
      </c>
      <c r="AW89" s="56">
        <v>0</v>
      </c>
      <c r="AX89" s="56">
        <v>0</v>
      </c>
      <c r="AY89" s="56">
        <v>0</v>
      </c>
      <c r="AZ89" s="56">
        <v>0</v>
      </c>
      <c r="BA89" s="56">
        <v>0</v>
      </c>
      <c r="BB89" s="56">
        <v>0</v>
      </c>
      <c r="BC89" s="56">
        <v>0</v>
      </c>
      <c r="BD89" s="56">
        <v>0</v>
      </c>
      <c r="BE89" s="56">
        <v>0</v>
      </c>
      <c r="BF89" s="56">
        <v>0</v>
      </c>
      <c r="BG89" s="56">
        <v>0</v>
      </c>
      <c r="BH89" s="56">
        <v>0</v>
      </c>
      <c r="BI89" s="56">
        <v>0</v>
      </c>
      <c r="BJ89" s="56">
        <v>0</v>
      </c>
      <c r="BK89" s="56">
        <v>0</v>
      </c>
      <c r="BL89" s="56">
        <v>0</v>
      </c>
      <c r="BM89" s="56">
        <v>0</v>
      </c>
      <c r="BN89" s="56">
        <v>0</v>
      </c>
      <c r="BO89" s="56">
        <v>0</v>
      </c>
      <c r="BP89" s="56">
        <v>0</v>
      </c>
      <c r="BQ89" s="56">
        <v>0</v>
      </c>
      <c r="BR89" s="56">
        <v>0</v>
      </c>
      <c r="BS89" s="56">
        <v>0</v>
      </c>
      <c r="BT89" s="56">
        <v>0</v>
      </c>
      <c r="BU89" s="56">
        <v>0</v>
      </c>
      <c r="BV89" s="56">
        <v>166906.000645311</v>
      </c>
      <c r="BW89" s="56">
        <v>0</v>
      </c>
      <c r="BX89" s="56">
        <v>55069.8971262711</v>
      </c>
      <c r="BY89" s="56">
        <v>1728842.76672152</v>
      </c>
      <c r="BZ89" s="56">
        <v>178598.743698255</v>
      </c>
      <c r="CA89" s="56">
        <v>1354.88339405584</v>
      </c>
      <c r="CB89" s="56">
        <v>36281.8776502194</v>
      </c>
      <c r="CC89" s="56">
        <v>742.071723839413</v>
      </c>
      <c r="CD89" s="56">
        <v>6164.32417739235</v>
      </c>
      <c r="CE89" s="56">
        <v>20802.230625448</v>
      </c>
      <c r="CF89" s="56">
        <v>61621.5787722439</v>
      </c>
      <c r="CG89" s="56">
        <v>22816.2015400631</v>
      </c>
      <c r="CH89" s="56">
        <v>1256500.23859825</v>
      </c>
      <c r="CI89" s="56">
        <v>45639868.7404195</v>
      </c>
      <c r="CJ89" s="56">
        <v>343960.70836465</v>
      </c>
      <c r="CK89" s="56">
        <v>1471686.0206963</v>
      </c>
      <c r="CL89" s="56">
        <v>6524.30179783767</v>
      </c>
      <c r="CM89" s="56">
        <v>38470.3836977132</v>
      </c>
      <c r="CN89" s="56">
        <v>0</v>
      </c>
      <c r="CO89" s="56">
        <v>0</v>
      </c>
      <c r="CP89" s="56">
        <v>0</v>
      </c>
      <c r="CQ89" s="56">
        <v>3836326.42140301</v>
      </c>
      <c r="CR89" s="56">
        <v>1035116.94444187</v>
      </c>
      <c r="CS89" s="56">
        <v>966693.391566056</v>
      </c>
      <c r="CT89" s="56">
        <v>1845469.03334559</v>
      </c>
      <c r="CU89" s="56">
        <v>198114.851489788</v>
      </c>
      <c r="CV89" s="56">
        <v>4965058.05433469</v>
      </c>
      <c r="CW89" s="56">
        <v>354197.930403185</v>
      </c>
      <c r="CX89" s="56">
        <v>503145.370660504</v>
      </c>
      <c r="CY89" s="56">
        <v>429132.855906647</v>
      </c>
      <c r="CZ89" s="56">
        <v>438000.429528709</v>
      </c>
      <c r="DA89" s="56">
        <v>1270300.44901463</v>
      </c>
      <c r="DB89" s="56">
        <v>724615.330815929</v>
      </c>
      <c r="DC89" s="56">
        <v>3675.29437428733</v>
      </c>
      <c r="DD89" s="56">
        <v>3886897.84902207</v>
      </c>
      <c r="DE89" s="56">
        <v>121942.643046565</v>
      </c>
      <c r="DF89" s="56">
        <v>409588.841341668</v>
      </c>
      <c r="DG89" s="56">
        <v>843300.752123293</v>
      </c>
      <c r="DH89" s="56">
        <v>275041.653781099</v>
      </c>
      <c r="DI89" s="56">
        <v>25078.9980571416</v>
      </c>
      <c r="DJ89" s="56">
        <v>15992.2915994183</v>
      </c>
      <c r="DK89" s="56">
        <v>954794.180221515</v>
      </c>
      <c r="DL89" s="56">
        <v>0</v>
      </c>
      <c r="DM89" s="56">
        <v>0</v>
      </c>
      <c r="DN89" s="56">
        <v>0</v>
      </c>
      <c r="DO89" s="56">
        <v>0</v>
      </c>
      <c r="DP89" s="56">
        <v>0</v>
      </c>
      <c r="DQ89" s="56">
        <v>0</v>
      </c>
      <c r="DR89" s="56">
        <v>0</v>
      </c>
      <c r="DS89" s="56">
        <v>0</v>
      </c>
      <c r="DT89" s="56">
        <v>0</v>
      </c>
      <c r="DU89" s="56">
        <v>0</v>
      </c>
      <c r="DV89" s="56">
        <v>0</v>
      </c>
      <c r="DW89" s="56">
        <v>0</v>
      </c>
      <c r="DX89" s="56">
        <v>0</v>
      </c>
      <c r="DY89" s="56">
        <v>0</v>
      </c>
      <c r="DZ89" s="56">
        <v>0</v>
      </c>
      <c r="EA89" s="56">
        <v>0</v>
      </c>
      <c r="EB89" s="56">
        <v>0</v>
      </c>
      <c r="EC89" s="56">
        <v>0</v>
      </c>
      <c r="ED89" s="56">
        <v>0</v>
      </c>
      <c r="EE89" s="56">
        <v>0</v>
      </c>
      <c r="EF89" s="56">
        <v>0</v>
      </c>
      <c r="EG89" s="56">
        <v>0</v>
      </c>
      <c r="EH89" s="56">
        <v>0</v>
      </c>
      <c r="EI89" s="56">
        <v>0</v>
      </c>
      <c r="EJ89" s="56">
        <v>0</v>
      </c>
      <c r="EK89" s="56">
        <v>0</v>
      </c>
      <c r="EL89" s="56">
        <v>0</v>
      </c>
      <c r="EM89" s="56">
        <v>0</v>
      </c>
      <c r="EN89" s="56">
        <v>0</v>
      </c>
      <c r="EO89" s="56">
        <v>0</v>
      </c>
      <c r="EP89" s="56">
        <v>0</v>
      </c>
      <c r="EQ89" s="56">
        <v>0</v>
      </c>
      <c r="ER89" s="56">
        <v>0</v>
      </c>
      <c r="ES89" s="56">
        <v>0</v>
      </c>
      <c r="ET89" s="56">
        <v>0</v>
      </c>
      <c r="EU89" s="56">
        <v>0</v>
      </c>
      <c r="EV89" s="56">
        <v>0</v>
      </c>
      <c r="EW89" s="56">
        <v>0</v>
      </c>
      <c r="EX89" s="56">
        <v>0</v>
      </c>
      <c r="EY89" s="56">
        <v>0</v>
      </c>
      <c r="EZ89" s="56">
        <v>0</v>
      </c>
      <c r="FA89" s="56">
        <v>0</v>
      </c>
      <c r="FB89" s="56">
        <v>0</v>
      </c>
      <c r="FC89" s="56">
        <v>0</v>
      </c>
      <c r="FD89" s="56">
        <v>0</v>
      </c>
      <c r="FE89" s="56">
        <v>0</v>
      </c>
      <c r="FF89" s="56">
        <v>0</v>
      </c>
      <c r="FG89" s="56">
        <v>0</v>
      </c>
      <c r="FH89" s="56">
        <v>0</v>
      </c>
      <c r="FI89" s="56">
        <v>0</v>
      </c>
      <c r="FJ89" s="56">
        <v>0</v>
      </c>
      <c r="FK89" s="56">
        <v>0</v>
      </c>
      <c r="FL89" s="56">
        <v>0</v>
      </c>
      <c r="FM89" s="56">
        <v>0</v>
      </c>
      <c r="FN89" s="56">
        <v>0</v>
      </c>
      <c r="FO89" s="56">
        <v>0</v>
      </c>
      <c r="FP89" s="56">
        <v>0</v>
      </c>
      <c r="FQ89" s="56">
        <v>0</v>
      </c>
      <c r="FR89" s="56">
        <v>0</v>
      </c>
      <c r="FS89" s="56">
        <v>0</v>
      </c>
      <c r="FT89" s="56">
        <v>0</v>
      </c>
      <c r="FU89" s="56">
        <v>0</v>
      </c>
      <c r="FV89" s="56">
        <v>0</v>
      </c>
      <c r="FW89" s="56">
        <v>0</v>
      </c>
      <c r="FX89" s="56">
        <v>0</v>
      </c>
      <c r="FY89" s="56">
        <v>0</v>
      </c>
      <c r="FZ89" s="56">
        <v>0</v>
      </c>
      <c r="GA89" s="56">
        <v>0</v>
      </c>
      <c r="GB89" s="56">
        <v>0</v>
      </c>
      <c r="GC89" s="56">
        <v>0</v>
      </c>
      <c r="GD89" s="56">
        <v>0</v>
      </c>
      <c r="GE89" s="56">
        <v>0</v>
      </c>
      <c r="GF89" s="56">
        <v>0</v>
      </c>
      <c r="GG89" s="56">
        <v>0</v>
      </c>
      <c r="GH89" s="56">
        <v>11537.4744686187</v>
      </c>
      <c r="GI89" s="56">
        <v>0</v>
      </c>
      <c r="GJ89" s="56">
        <v>0</v>
      </c>
      <c r="GK89" s="56">
        <v>0</v>
      </c>
      <c r="GL89" s="56">
        <v>10199.7470131247</v>
      </c>
      <c r="GM89" s="56">
        <v>0</v>
      </c>
      <c r="GN89" s="56">
        <v>0</v>
      </c>
      <c r="GO89" s="56">
        <v>0</v>
      </c>
      <c r="GP89" s="56">
        <v>0</v>
      </c>
      <c r="GQ89" s="56">
        <v>0</v>
      </c>
      <c r="GR89" s="56">
        <v>0</v>
      </c>
      <c r="GS89" s="56">
        <v>0</v>
      </c>
      <c r="GT89" s="56">
        <v>0</v>
      </c>
      <c r="GU89" s="56">
        <v>0</v>
      </c>
      <c r="GV89" s="56">
        <v>0</v>
      </c>
      <c r="GW89" s="56">
        <v>0.00335070378079119</v>
      </c>
      <c r="GX89" s="56">
        <v>0</v>
      </c>
      <c r="GY89" s="56">
        <v>0</v>
      </c>
      <c r="GZ89" s="56">
        <v>0</v>
      </c>
      <c r="HA89" s="56">
        <v>0</v>
      </c>
      <c r="HB89" s="56">
        <v>0</v>
      </c>
      <c r="HC89" s="56">
        <v>0</v>
      </c>
      <c r="HD89" s="56">
        <v>0</v>
      </c>
      <c r="HE89" s="56">
        <v>0</v>
      </c>
      <c r="HF89" s="56">
        <v>0</v>
      </c>
      <c r="HG89" s="57">
        <v>74160431.760959</v>
      </c>
      <c r="HH89" s="58">
        <v>0</v>
      </c>
      <c r="HI89" s="58">
        <v>0</v>
      </c>
      <c r="HJ89" s="57">
        <v>0</v>
      </c>
      <c r="HK89" s="58">
        <v>0</v>
      </c>
      <c r="HL89" s="57">
        <v>0</v>
      </c>
      <c r="HM89" s="58">
        <v>0</v>
      </c>
      <c r="HN89" s="58">
        <v>3726221.03979135</v>
      </c>
      <c r="HO89" s="57">
        <v>3726221.03979135</v>
      </c>
      <c r="HP89" s="59">
        <v>651866.270524211</v>
      </c>
      <c r="HQ89" s="60">
        <v>4378087.31031556</v>
      </c>
      <c r="HR89" s="59">
        <v>604435.391225883</v>
      </c>
      <c r="HS89" s="61">
        <v>77934083.6800486</v>
      </c>
    </row>
    <row r="90" spans="1:227">
      <c r="A90" s="62"/>
      <c r="B90" s="55" t="s">
        <v>92</v>
      </c>
      <c r="C90" s="44" t="s">
        <v>315</v>
      </c>
      <c r="D90" s="56">
        <v>196573.133585677</v>
      </c>
      <c r="E90" s="56">
        <v>817183.535426338</v>
      </c>
      <c r="F90" s="56">
        <v>110303.891675174</v>
      </c>
      <c r="G90" s="56">
        <v>26620.7891121016</v>
      </c>
      <c r="H90" s="56">
        <v>77758.7451820007</v>
      </c>
      <c r="I90" s="56">
        <v>39563.6676074942</v>
      </c>
      <c r="J90" s="56">
        <v>63170.4241048039</v>
      </c>
      <c r="K90" s="56">
        <v>87653.1308720655</v>
      </c>
      <c r="L90" s="56">
        <v>8019744.12809259</v>
      </c>
      <c r="M90" s="56">
        <v>222850.383327923</v>
      </c>
      <c r="N90" s="56">
        <v>33525.7515187006</v>
      </c>
      <c r="O90" s="56">
        <v>162406.452081841</v>
      </c>
      <c r="P90" s="56">
        <v>195045.820804741</v>
      </c>
      <c r="Q90" s="56">
        <v>132770.628273476</v>
      </c>
      <c r="R90" s="56">
        <v>51692.7387458147</v>
      </c>
      <c r="S90" s="56">
        <v>1265303.85118692</v>
      </c>
      <c r="T90" s="56">
        <v>2459.4765776838</v>
      </c>
      <c r="U90" s="56">
        <v>14602.5871925384</v>
      </c>
      <c r="V90" s="56">
        <v>202.784228393996</v>
      </c>
      <c r="W90" s="56">
        <v>5288.85565544203</v>
      </c>
      <c r="X90" s="56">
        <v>20243.4863037451</v>
      </c>
      <c r="Y90" s="56">
        <v>2282.54269856543</v>
      </c>
      <c r="Z90" s="56">
        <v>9023.34288784267</v>
      </c>
      <c r="AA90" s="56">
        <v>27650.8190007371</v>
      </c>
      <c r="AB90" s="56">
        <v>1039.10116759777</v>
      </c>
      <c r="AC90" s="56">
        <v>1317.60952733476</v>
      </c>
      <c r="AD90" s="56">
        <v>12408.2783899451</v>
      </c>
      <c r="AE90" s="56">
        <v>28646.2698036374</v>
      </c>
      <c r="AF90" s="56">
        <v>6886.39573524244</v>
      </c>
      <c r="AG90" s="56">
        <v>23027.675222221</v>
      </c>
      <c r="AH90" s="56">
        <v>184.473709690262</v>
      </c>
      <c r="AI90" s="56">
        <v>208.776241450721</v>
      </c>
      <c r="AJ90" s="56">
        <v>25845.7953490537</v>
      </c>
      <c r="AK90" s="56">
        <v>1571.1176894525</v>
      </c>
      <c r="AL90" s="56">
        <v>655.804017989784</v>
      </c>
      <c r="AM90" s="56">
        <v>148.803261094331</v>
      </c>
      <c r="AN90" s="56">
        <v>45159.1014788627</v>
      </c>
      <c r="AO90" s="56">
        <v>30837.7839740105</v>
      </c>
      <c r="AP90" s="56">
        <v>226993.999440082</v>
      </c>
      <c r="AQ90" s="56">
        <v>1283.63405153165</v>
      </c>
      <c r="AR90" s="56">
        <v>5853.10092724891</v>
      </c>
      <c r="AS90" s="56">
        <v>17497.6847727184</v>
      </c>
      <c r="AT90" s="56">
        <v>5819.81715653992</v>
      </c>
      <c r="AU90" s="56">
        <v>23597.8534732307</v>
      </c>
      <c r="AV90" s="56">
        <v>3870.45423575701</v>
      </c>
      <c r="AW90" s="56">
        <v>181850.247195013</v>
      </c>
      <c r="AX90" s="56">
        <v>276020.263322042</v>
      </c>
      <c r="AY90" s="56">
        <v>1497961.27079903</v>
      </c>
      <c r="AZ90" s="56">
        <v>14510.1842824777</v>
      </c>
      <c r="BA90" s="56">
        <v>9362.61952154195</v>
      </c>
      <c r="BB90" s="56">
        <v>78258.0733841515</v>
      </c>
      <c r="BC90" s="56">
        <v>540236.958868192</v>
      </c>
      <c r="BD90" s="56">
        <v>1279992.7989159</v>
      </c>
      <c r="BE90" s="56">
        <v>50672.8159903097</v>
      </c>
      <c r="BF90" s="56">
        <v>139460.03309397</v>
      </c>
      <c r="BG90" s="56">
        <v>273823.082411605</v>
      </c>
      <c r="BH90" s="56">
        <v>90945.8041878827</v>
      </c>
      <c r="BI90" s="56">
        <v>15826.9577700019</v>
      </c>
      <c r="BJ90" s="56">
        <v>79316.4958427623</v>
      </c>
      <c r="BK90" s="56">
        <v>176767.480631463</v>
      </c>
      <c r="BL90" s="56">
        <v>59554.2001805397</v>
      </c>
      <c r="BM90" s="56">
        <v>7388.80627448249</v>
      </c>
      <c r="BN90" s="56">
        <v>48486.4450194062</v>
      </c>
      <c r="BO90" s="56">
        <v>10475.2580931843</v>
      </c>
      <c r="BP90" s="56">
        <v>5250.19825226624</v>
      </c>
      <c r="BQ90" s="56">
        <v>9976.39185119564</v>
      </c>
      <c r="BR90" s="56">
        <v>14783.5078590308</v>
      </c>
      <c r="BS90" s="56">
        <v>608026.618483646</v>
      </c>
      <c r="BT90" s="56">
        <v>661305.601952725</v>
      </c>
      <c r="BU90" s="56">
        <v>33895.7020618144</v>
      </c>
      <c r="BV90" s="56">
        <v>357723.995209103</v>
      </c>
      <c r="BW90" s="56">
        <v>1077483.76798897</v>
      </c>
      <c r="BX90" s="56">
        <v>66348.7136268282</v>
      </c>
      <c r="BY90" s="56">
        <v>14411866.7986002</v>
      </c>
      <c r="BZ90" s="56">
        <v>1529389.86367771</v>
      </c>
      <c r="CA90" s="56">
        <v>52398.0825229829</v>
      </c>
      <c r="CB90" s="56">
        <v>281486.724084813</v>
      </c>
      <c r="CC90" s="56">
        <v>12548.6780891396</v>
      </c>
      <c r="CD90" s="56">
        <v>106059.222576663</v>
      </c>
      <c r="CE90" s="56">
        <v>296574.641245191</v>
      </c>
      <c r="CF90" s="56">
        <v>112982.074076585</v>
      </c>
      <c r="CG90" s="56">
        <v>100489.427747064</v>
      </c>
      <c r="CH90" s="56">
        <v>437521.740924892</v>
      </c>
      <c r="CI90" s="56">
        <v>52187241.1045485</v>
      </c>
      <c r="CJ90" s="56">
        <v>341829.330706019</v>
      </c>
      <c r="CK90" s="56">
        <v>407683.20038674</v>
      </c>
      <c r="CL90" s="56">
        <v>16639.8708036704</v>
      </c>
      <c r="CM90" s="56">
        <v>104686.862225175</v>
      </c>
      <c r="CN90" s="56">
        <v>15109.582641891</v>
      </c>
      <c r="CO90" s="56">
        <v>61616.0658597679</v>
      </c>
      <c r="CP90" s="56">
        <v>422728.399617698</v>
      </c>
      <c r="CQ90" s="56">
        <v>45672396.0066182</v>
      </c>
      <c r="CR90" s="56">
        <v>11422225.8228172</v>
      </c>
      <c r="CS90" s="56">
        <v>8602753.40170672</v>
      </c>
      <c r="CT90" s="56">
        <v>9473411.86500569</v>
      </c>
      <c r="CU90" s="56">
        <v>3897110.00470842</v>
      </c>
      <c r="CV90" s="56">
        <v>31634644.5918229</v>
      </c>
      <c r="CW90" s="56">
        <v>3177508.63509853</v>
      </c>
      <c r="CX90" s="56">
        <v>3504633.17356293</v>
      </c>
      <c r="CY90" s="56">
        <v>4311419.72321155</v>
      </c>
      <c r="CZ90" s="56">
        <v>5572463.56315438</v>
      </c>
      <c r="DA90" s="56">
        <v>4514293.83412352</v>
      </c>
      <c r="DB90" s="56">
        <v>4242842.99308986</v>
      </c>
      <c r="DC90" s="56">
        <v>69925.1598694343</v>
      </c>
      <c r="DD90" s="56">
        <v>14275714.3838042</v>
      </c>
      <c r="DE90" s="56">
        <v>1880398.19170073</v>
      </c>
      <c r="DF90" s="56">
        <v>6613958.43314975</v>
      </c>
      <c r="DG90" s="56">
        <v>8531133.32947138</v>
      </c>
      <c r="DH90" s="56">
        <v>2255229.32574253</v>
      </c>
      <c r="DI90" s="56">
        <v>877832.603716862</v>
      </c>
      <c r="DJ90" s="56">
        <v>1237507.24772071</v>
      </c>
      <c r="DK90" s="56">
        <v>7059674.88308743</v>
      </c>
      <c r="DL90" s="56">
        <v>4499342.78720955</v>
      </c>
      <c r="DM90" s="56">
        <v>2412290.71545543</v>
      </c>
      <c r="DN90" s="56">
        <v>5392160.55001761</v>
      </c>
      <c r="DO90" s="56">
        <v>16809577.0935049</v>
      </c>
      <c r="DP90" s="56">
        <v>2257189.86640169</v>
      </c>
      <c r="DQ90" s="56">
        <v>4366351.25675159</v>
      </c>
      <c r="DR90" s="56">
        <v>3262994.90032424</v>
      </c>
      <c r="DS90" s="56">
        <v>5451274.73715883</v>
      </c>
      <c r="DT90" s="56">
        <v>8751883.54390623</v>
      </c>
      <c r="DU90" s="56">
        <v>1174211.62143468</v>
      </c>
      <c r="DV90" s="56">
        <v>474513.416053686</v>
      </c>
      <c r="DW90" s="56">
        <v>4047561.04908962</v>
      </c>
      <c r="DX90" s="56">
        <v>722573.612018438</v>
      </c>
      <c r="DY90" s="56">
        <v>4901.23420367926</v>
      </c>
      <c r="DZ90" s="56">
        <v>265354.410539885</v>
      </c>
      <c r="EA90" s="56">
        <v>192337.321212419</v>
      </c>
      <c r="EB90" s="56">
        <v>25406.8332961075</v>
      </c>
      <c r="EC90" s="56">
        <v>63401.8447634002</v>
      </c>
      <c r="ED90" s="56">
        <v>23518.670181336</v>
      </c>
      <c r="EE90" s="56">
        <v>707064.130101527</v>
      </c>
      <c r="EF90" s="56">
        <v>854699.490867674</v>
      </c>
      <c r="EG90" s="56">
        <v>414402.082728143</v>
      </c>
      <c r="EH90" s="56">
        <v>2571124.6390186</v>
      </c>
      <c r="EI90" s="56">
        <v>196778.048334874</v>
      </c>
      <c r="EJ90" s="56">
        <v>263763.271601425</v>
      </c>
      <c r="EK90" s="56">
        <v>1598982.3102052</v>
      </c>
      <c r="EL90" s="56">
        <v>89351.9643713741</v>
      </c>
      <c r="EM90" s="56">
        <v>11487.4055092244</v>
      </c>
      <c r="EN90" s="56">
        <v>3733.61363541381</v>
      </c>
      <c r="EO90" s="56">
        <v>36878.4796472097</v>
      </c>
      <c r="EP90" s="56">
        <v>80158.9845013125</v>
      </c>
      <c r="EQ90" s="56">
        <v>17665.1872767363</v>
      </c>
      <c r="ER90" s="56">
        <v>129124513.672623</v>
      </c>
      <c r="ES90" s="56">
        <v>27739818.4919753</v>
      </c>
      <c r="ET90" s="56">
        <v>39219481.1336747</v>
      </c>
      <c r="EU90" s="56">
        <v>8664840.38029556</v>
      </c>
      <c r="EV90" s="56">
        <v>4737858.9910728</v>
      </c>
      <c r="EW90" s="56">
        <v>6467844.70799035</v>
      </c>
      <c r="EX90" s="56">
        <v>9566838.22582059</v>
      </c>
      <c r="EY90" s="56">
        <v>7232982.04041374</v>
      </c>
      <c r="EZ90" s="56">
        <v>17641998.4084974</v>
      </c>
      <c r="FA90" s="56">
        <v>1719761.25496552</v>
      </c>
      <c r="FB90" s="56">
        <v>1822964.23863606</v>
      </c>
      <c r="FC90" s="56">
        <v>4271.1232749121</v>
      </c>
      <c r="FD90" s="56">
        <v>223.748360362835</v>
      </c>
      <c r="FE90" s="56">
        <v>6828.73924732161</v>
      </c>
      <c r="FF90" s="56">
        <v>13979.3729389272</v>
      </c>
      <c r="FG90" s="56">
        <v>211.01736243844</v>
      </c>
      <c r="FH90" s="56">
        <v>242.197659757861</v>
      </c>
      <c r="FI90" s="56">
        <v>609.034840210638</v>
      </c>
      <c r="FJ90" s="56">
        <v>9719.12820567103</v>
      </c>
      <c r="FK90" s="56">
        <v>0</v>
      </c>
      <c r="FL90" s="56">
        <v>214.307079822895</v>
      </c>
      <c r="FM90" s="56">
        <v>880.459464880359</v>
      </c>
      <c r="FN90" s="56">
        <v>4862.96699861892</v>
      </c>
      <c r="FO90" s="56">
        <v>166.945052501119</v>
      </c>
      <c r="FP90" s="56">
        <v>52.7516020890068</v>
      </c>
      <c r="FQ90" s="56">
        <v>2475.23236568307</v>
      </c>
      <c r="FR90" s="56">
        <v>2108.5612583786</v>
      </c>
      <c r="FS90" s="56">
        <v>358.012150976083</v>
      </c>
      <c r="FT90" s="56">
        <v>68.434637361885</v>
      </c>
      <c r="FU90" s="56">
        <v>35.171789672719</v>
      </c>
      <c r="FV90" s="56">
        <v>0</v>
      </c>
      <c r="FW90" s="56">
        <v>0</v>
      </c>
      <c r="FX90" s="56">
        <v>0</v>
      </c>
      <c r="FY90" s="56">
        <v>21.5227375817444</v>
      </c>
      <c r="FZ90" s="56">
        <v>2.00521551790969</v>
      </c>
      <c r="GA90" s="56">
        <v>0</v>
      </c>
      <c r="GB90" s="56">
        <v>0</v>
      </c>
      <c r="GC90" s="56">
        <v>2.36214270518201</v>
      </c>
      <c r="GD90" s="56">
        <v>881275.637796752</v>
      </c>
      <c r="GE90" s="56">
        <v>6428.70533430393</v>
      </c>
      <c r="GF90" s="56">
        <v>1956.64268185383</v>
      </c>
      <c r="GG90" s="56">
        <v>939.315408204704</v>
      </c>
      <c r="GH90" s="56">
        <v>17581.2140055001</v>
      </c>
      <c r="GI90" s="56">
        <v>94841.9102173181</v>
      </c>
      <c r="GJ90" s="56">
        <v>1647.8970971652</v>
      </c>
      <c r="GK90" s="56">
        <v>95939.1102375867</v>
      </c>
      <c r="GL90" s="56">
        <v>10680.964531188</v>
      </c>
      <c r="GM90" s="56">
        <v>0</v>
      </c>
      <c r="GN90" s="56">
        <v>0</v>
      </c>
      <c r="GO90" s="56">
        <v>165.327797928951</v>
      </c>
      <c r="GP90" s="56">
        <v>21892.46107972</v>
      </c>
      <c r="GQ90" s="56">
        <v>12855.8475849785</v>
      </c>
      <c r="GR90" s="56">
        <v>8.22575559046446</v>
      </c>
      <c r="GS90" s="56">
        <v>12497.5653138086</v>
      </c>
      <c r="GT90" s="56">
        <v>0</v>
      </c>
      <c r="GU90" s="56">
        <v>0</v>
      </c>
      <c r="GV90" s="56">
        <v>2.59338799949723</v>
      </c>
      <c r="GW90" s="56">
        <v>162.836398596082</v>
      </c>
      <c r="GX90" s="56">
        <v>21.8925393141619</v>
      </c>
      <c r="GY90" s="56">
        <v>0</v>
      </c>
      <c r="GZ90" s="56">
        <v>0</v>
      </c>
      <c r="HA90" s="56">
        <v>777.707915949671</v>
      </c>
      <c r="HB90" s="56">
        <v>27.8382717561989</v>
      </c>
      <c r="HC90" s="56">
        <v>41.2523549439713</v>
      </c>
      <c r="HD90" s="56">
        <v>0.224255043990513</v>
      </c>
      <c r="HE90" s="56">
        <v>207.461809926976</v>
      </c>
      <c r="HF90" s="56">
        <v>0.0196011384118374</v>
      </c>
      <c r="HG90" s="57">
        <v>591627529.995403</v>
      </c>
      <c r="HH90" s="58">
        <v>0</v>
      </c>
      <c r="HI90" s="58">
        <v>0</v>
      </c>
      <c r="HJ90" s="57">
        <v>0</v>
      </c>
      <c r="HK90" s="58">
        <v>0</v>
      </c>
      <c r="HL90" s="57">
        <v>0</v>
      </c>
      <c r="HM90" s="58">
        <v>0</v>
      </c>
      <c r="HN90" s="58">
        <v>5994511.07177722</v>
      </c>
      <c r="HO90" s="57">
        <v>5994511.07177722</v>
      </c>
      <c r="HP90" s="59">
        <v>52258520.0933975</v>
      </c>
      <c r="HQ90" s="60">
        <v>58253031.1651747</v>
      </c>
      <c r="HR90" s="59">
        <v>9228063.90521865</v>
      </c>
      <c r="HS90" s="61">
        <v>640652497.25536</v>
      </c>
    </row>
    <row r="91" spans="1:227">
      <c r="A91" s="62"/>
      <c r="B91" s="55" t="s">
        <v>93</v>
      </c>
      <c r="C91" s="44" t="s">
        <v>316</v>
      </c>
      <c r="D91" s="56">
        <v>0</v>
      </c>
      <c r="E91" s="56">
        <v>0</v>
      </c>
      <c r="F91" s="56">
        <v>0</v>
      </c>
      <c r="G91" s="56">
        <v>85.8221191843787</v>
      </c>
      <c r="H91" s="56">
        <v>302.989590896507</v>
      </c>
      <c r="I91" s="56">
        <v>0</v>
      </c>
      <c r="J91" s="56">
        <v>0</v>
      </c>
      <c r="K91" s="56">
        <v>11.6844563489737</v>
      </c>
      <c r="L91" s="56">
        <v>52851.0986819277</v>
      </c>
      <c r="M91" s="56">
        <v>3749.68329825382</v>
      </c>
      <c r="N91" s="56">
        <v>9.75993837347637</v>
      </c>
      <c r="O91" s="56">
        <v>18929.8161058149</v>
      </c>
      <c r="P91" s="56">
        <v>13520.1940428251</v>
      </c>
      <c r="Q91" s="56">
        <v>535.8976108203</v>
      </c>
      <c r="R91" s="56">
        <v>265.511825784166</v>
      </c>
      <c r="S91" s="56">
        <v>75944.9677457345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141.669798349166</v>
      </c>
      <c r="AP91" s="56">
        <v>13992.8654377497</v>
      </c>
      <c r="AQ91" s="56">
        <v>0</v>
      </c>
      <c r="AR91" s="56">
        <v>0</v>
      </c>
      <c r="AS91" s="56">
        <v>0</v>
      </c>
      <c r="AT91" s="56">
        <v>58021.7630398192</v>
      </c>
      <c r="AU91" s="56">
        <v>48.3965647789237</v>
      </c>
      <c r="AV91" s="56">
        <v>0</v>
      </c>
      <c r="AW91" s="56">
        <v>0</v>
      </c>
      <c r="AX91" s="56">
        <v>0</v>
      </c>
      <c r="AY91" s="56">
        <v>22313.8517112924</v>
      </c>
      <c r="AZ91" s="56">
        <v>0</v>
      </c>
      <c r="BA91" s="56">
        <v>0</v>
      </c>
      <c r="BB91" s="56">
        <v>0</v>
      </c>
      <c r="BC91" s="56">
        <v>45209.5619151624</v>
      </c>
      <c r="BD91" s="56">
        <v>80707.528450375</v>
      </c>
      <c r="BE91" s="56">
        <v>0</v>
      </c>
      <c r="BF91" s="56">
        <v>0</v>
      </c>
      <c r="BG91" s="56">
        <v>0</v>
      </c>
      <c r="BH91" s="56">
        <v>0</v>
      </c>
      <c r="BI91" s="56">
        <v>0</v>
      </c>
      <c r="BJ91" s="56">
        <v>0</v>
      </c>
      <c r="BK91" s="56">
        <v>0</v>
      </c>
      <c r="BL91" s="56">
        <v>18988.4755143336</v>
      </c>
      <c r="BM91" s="56">
        <v>1217.06328538883</v>
      </c>
      <c r="BN91" s="56">
        <v>0</v>
      </c>
      <c r="BO91" s="56">
        <v>803.081130273644</v>
      </c>
      <c r="BP91" s="56">
        <v>23.8316049428151</v>
      </c>
      <c r="BQ91" s="56">
        <v>23142.5759542684</v>
      </c>
      <c r="BR91" s="56">
        <v>786.520718286374</v>
      </c>
      <c r="BS91" s="56">
        <v>4.26124307603245</v>
      </c>
      <c r="BT91" s="56">
        <v>473.191558735034</v>
      </c>
      <c r="BU91" s="56">
        <v>117.430500804317</v>
      </c>
      <c r="BV91" s="56">
        <v>0</v>
      </c>
      <c r="BW91" s="56">
        <v>2434.01553976889</v>
      </c>
      <c r="BX91" s="56">
        <v>11319.472192836</v>
      </c>
      <c r="BY91" s="56">
        <v>109042.918034657</v>
      </c>
      <c r="BZ91" s="56">
        <v>12390.2290492871</v>
      </c>
      <c r="CA91" s="56">
        <v>105.081477086232</v>
      </c>
      <c r="CB91" s="56">
        <v>16.5371712423015</v>
      </c>
      <c r="CC91" s="56">
        <v>158.298467635711</v>
      </c>
      <c r="CD91" s="56">
        <v>8316.993369254</v>
      </c>
      <c r="CE91" s="56">
        <v>168189.644951204</v>
      </c>
      <c r="CF91" s="56">
        <v>466472.225259299</v>
      </c>
      <c r="CG91" s="56">
        <v>10725.5554230602</v>
      </c>
      <c r="CH91" s="56">
        <v>611107.20302131</v>
      </c>
      <c r="CI91" s="56">
        <v>17221225.0146302</v>
      </c>
      <c r="CJ91" s="56">
        <v>3059000.15455388</v>
      </c>
      <c r="CK91" s="56">
        <v>1160006.23367588</v>
      </c>
      <c r="CL91" s="56">
        <v>9844.12537661154</v>
      </c>
      <c r="CM91" s="56">
        <v>58062.0173822763</v>
      </c>
      <c r="CN91" s="56">
        <v>0</v>
      </c>
      <c r="CO91" s="56">
        <v>9647.29388307291</v>
      </c>
      <c r="CP91" s="56">
        <v>57675.574458655</v>
      </c>
      <c r="CQ91" s="56">
        <v>6072202.59690591</v>
      </c>
      <c r="CR91" s="56">
        <v>2877119.66426692</v>
      </c>
      <c r="CS91" s="56">
        <v>745926.948706686</v>
      </c>
      <c r="CT91" s="56">
        <v>2046736.00672832</v>
      </c>
      <c r="CU91" s="56">
        <v>1180831.92303357</v>
      </c>
      <c r="CV91" s="56">
        <v>2541847.99691975</v>
      </c>
      <c r="CW91" s="56">
        <v>93872.3387949925</v>
      </c>
      <c r="CX91" s="56">
        <v>87336.6401132139</v>
      </c>
      <c r="CY91" s="56">
        <v>12399.2336321075</v>
      </c>
      <c r="CZ91" s="56">
        <v>91324.3231782512</v>
      </c>
      <c r="DA91" s="56">
        <v>1484480.4418157</v>
      </c>
      <c r="DB91" s="56">
        <v>1863656.0162574</v>
      </c>
      <c r="DC91" s="56">
        <v>32732.3433739369</v>
      </c>
      <c r="DD91" s="56">
        <v>374177.477356828</v>
      </c>
      <c r="DE91" s="56">
        <v>10766.3306802867</v>
      </c>
      <c r="DF91" s="56">
        <v>96510.2223106021</v>
      </c>
      <c r="DG91" s="56">
        <v>53697.289747441</v>
      </c>
      <c r="DH91" s="56">
        <v>3993.28752611689</v>
      </c>
      <c r="DI91" s="56">
        <v>12542.5855212073</v>
      </c>
      <c r="DJ91" s="56">
        <v>6135.25297933625</v>
      </c>
      <c r="DK91" s="56">
        <v>134759.69186239</v>
      </c>
      <c r="DL91" s="56">
        <v>235.975959127076</v>
      </c>
      <c r="DM91" s="56">
        <v>16.3714344554907</v>
      </c>
      <c r="DN91" s="56">
        <v>210.304763053972</v>
      </c>
      <c r="DO91" s="56">
        <v>800075.26843805</v>
      </c>
      <c r="DP91" s="56">
        <v>20769.0523893353</v>
      </c>
      <c r="DQ91" s="56">
        <v>21529.9002235072</v>
      </c>
      <c r="DR91" s="56">
        <v>25568.793903014</v>
      </c>
      <c r="DS91" s="56">
        <v>1040420.00144138</v>
      </c>
      <c r="DT91" s="56">
        <v>218284.585916534</v>
      </c>
      <c r="DU91" s="56">
        <v>35885.8054324597</v>
      </c>
      <c r="DV91" s="56">
        <v>47894.8834806076</v>
      </c>
      <c r="DW91" s="56">
        <v>32300.5675415561</v>
      </c>
      <c r="DX91" s="56">
        <v>5821.0654253591</v>
      </c>
      <c r="DY91" s="56">
        <v>1564.98331385104</v>
      </c>
      <c r="DZ91" s="56">
        <v>101301.256451783</v>
      </c>
      <c r="EA91" s="56">
        <v>0</v>
      </c>
      <c r="EB91" s="56">
        <v>1287071.88969075</v>
      </c>
      <c r="EC91" s="56">
        <v>35503.1545869955</v>
      </c>
      <c r="ED91" s="56">
        <v>0</v>
      </c>
      <c r="EE91" s="56">
        <v>22726.3155538294</v>
      </c>
      <c r="EF91" s="56">
        <v>399861.79591465</v>
      </c>
      <c r="EG91" s="56">
        <v>5524.29032413728</v>
      </c>
      <c r="EH91" s="56">
        <v>6428.25426767948</v>
      </c>
      <c r="EI91" s="56">
        <v>39657.4549144611</v>
      </c>
      <c r="EJ91" s="56">
        <v>118579.175507638</v>
      </c>
      <c r="EK91" s="56">
        <v>14205.3518888557</v>
      </c>
      <c r="EL91" s="56">
        <v>70424.226637769</v>
      </c>
      <c r="EM91" s="56">
        <v>30.1281279787557</v>
      </c>
      <c r="EN91" s="56">
        <v>458.03372288301</v>
      </c>
      <c r="EO91" s="56">
        <v>261.58272186581</v>
      </c>
      <c r="EP91" s="56">
        <v>0</v>
      </c>
      <c r="EQ91" s="56">
        <v>957.906162137569</v>
      </c>
      <c r="ER91" s="56">
        <v>4098.17040940692</v>
      </c>
      <c r="ES91" s="56">
        <v>0</v>
      </c>
      <c r="ET91" s="56">
        <v>13459.7524402247</v>
      </c>
      <c r="EU91" s="56">
        <v>51.1911942817899</v>
      </c>
      <c r="EV91" s="56">
        <v>559.116417097122</v>
      </c>
      <c r="EW91" s="56">
        <v>14034.3932255529</v>
      </c>
      <c r="EX91" s="56">
        <v>67968.4279848389</v>
      </c>
      <c r="EY91" s="56">
        <v>2170.06543659953</v>
      </c>
      <c r="EZ91" s="56">
        <v>57312.6765388319</v>
      </c>
      <c r="FA91" s="56">
        <v>6494.72278122677</v>
      </c>
      <c r="FB91" s="56">
        <v>0</v>
      </c>
      <c r="FC91" s="56">
        <v>0</v>
      </c>
      <c r="FD91" s="56">
        <v>0</v>
      </c>
      <c r="FE91" s="56">
        <v>13.1686292693294</v>
      </c>
      <c r="FF91" s="56">
        <v>101.719462384373</v>
      </c>
      <c r="FG91" s="56">
        <v>0</v>
      </c>
      <c r="FH91" s="56">
        <v>0</v>
      </c>
      <c r="FI91" s="56">
        <v>0</v>
      </c>
      <c r="FJ91" s="56">
        <v>0</v>
      </c>
      <c r="FK91" s="56">
        <v>0.062503528711397</v>
      </c>
      <c r="FL91" s="56">
        <v>0.00281006516145704</v>
      </c>
      <c r="FM91" s="56">
        <v>0</v>
      </c>
      <c r="FN91" s="56">
        <v>0</v>
      </c>
      <c r="FO91" s="56">
        <v>0</v>
      </c>
      <c r="FP91" s="56">
        <v>0</v>
      </c>
      <c r="FQ91" s="56">
        <v>562.535901971449</v>
      </c>
      <c r="FR91" s="56">
        <v>0</v>
      </c>
      <c r="FS91" s="56">
        <v>0</v>
      </c>
      <c r="FT91" s="56">
        <v>0</v>
      </c>
      <c r="FU91" s="56">
        <v>0</v>
      </c>
      <c r="FV91" s="56">
        <v>0</v>
      </c>
      <c r="FW91" s="56">
        <v>0</v>
      </c>
      <c r="FX91" s="56">
        <v>0</v>
      </c>
      <c r="FY91" s="56">
        <v>0</v>
      </c>
      <c r="FZ91" s="56">
        <v>0</v>
      </c>
      <c r="GA91" s="56">
        <v>0</v>
      </c>
      <c r="GB91" s="56">
        <v>0</v>
      </c>
      <c r="GC91" s="56">
        <v>0</v>
      </c>
      <c r="GD91" s="56">
        <v>0</v>
      </c>
      <c r="GE91" s="56">
        <v>0</v>
      </c>
      <c r="GF91" s="56">
        <v>0</v>
      </c>
      <c r="GG91" s="56">
        <v>0</v>
      </c>
      <c r="GH91" s="56">
        <v>38.0602368701183</v>
      </c>
      <c r="GI91" s="56">
        <v>77083.6940888344</v>
      </c>
      <c r="GJ91" s="56">
        <v>1309.38551301928</v>
      </c>
      <c r="GK91" s="56">
        <v>77985.3859435446</v>
      </c>
      <c r="GL91" s="56">
        <v>8630.42457191214</v>
      </c>
      <c r="GM91" s="56">
        <v>0</v>
      </c>
      <c r="GN91" s="56">
        <v>0</v>
      </c>
      <c r="GO91" s="56">
        <v>0</v>
      </c>
      <c r="GP91" s="56">
        <v>14981.1502721957</v>
      </c>
      <c r="GQ91" s="56">
        <v>0</v>
      </c>
      <c r="GR91" s="56">
        <v>0</v>
      </c>
      <c r="GS91" s="56">
        <v>0</v>
      </c>
      <c r="GT91" s="56">
        <v>0</v>
      </c>
      <c r="GU91" s="56">
        <v>0</v>
      </c>
      <c r="GV91" s="56">
        <v>9798.14804282651</v>
      </c>
      <c r="GW91" s="56">
        <v>0</v>
      </c>
      <c r="GX91" s="56">
        <v>0</v>
      </c>
      <c r="GY91" s="56">
        <v>0</v>
      </c>
      <c r="GZ91" s="56">
        <v>0</v>
      </c>
      <c r="HA91" s="56">
        <v>631.294878459083</v>
      </c>
      <c r="HB91" s="56">
        <v>0</v>
      </c>
      <c r="HC91" s="56">
        <v>19.643788449723</v>
      </c>
      <c r="HD91" s="56">
        <v>0</v>
      </c>
      <c r="HE91" s="56">
        <v>0</v>
      </c>
      <c r="HF91" s="56">
        <v>0</v>
      </c>
      <c r="HG91" s="57">
        <v>47941858.2626789</v>
      </c>
      <c r="HH91" s="58">
        <v>0</v>
      </c>
      <c r="HI91" s="58">
        <v>0</v>
      </c>
      <c r="HJ91" s="57">
        <v>0</v>
      </c>
      <c r="HK91" s="58">
        <v>0</v>
      </c>
      <c r="HL91" s="57">
        <v>0</v>
      </c>
      <c r="HM91" s="58">
        <v>0</v>
      </c>
      <c r="HN91" s="58">
        <v>1415598.4753686</v>
      </c>
      <c r="HO91" s="57">
        <v>1415598.4753686</v>
      </c>
      <c r="HP91" s="59">
        <v>1471754.90043832</v>
      </c>
      <c r="HQ91" s="60">
        <v>2887353.37580692</v>
      </c>
      <c r="HR91" s="59">
        <v>15882743.7619437</v>
      </c>
      <c r="HS91" s="61">
        <v>34946467.8765421</v>
      </c>
    </row>
    <row r="92" spans="1:227">
      <c r="A92" s="62"/>
      <c r="B92" s="55" t="s">
        <v>94</v>
      </c>
      <c r="C92" s="44" t="s">
        <v>317</v>
      </c>
      <c r="D92" s="56">
        <v>101.338076078489</v>
      </c>
      <c r="E92" s="56">
        <v>491.871841981427</v>
      </c>
      <c r="F92" s="56">
        <v>13.148315570162</v>
      </c>
      <c r="G92" s="56">
        <v>1722.9007253555</v>
      </c>
      <c r="H92" s="56">
        <v>3715.41489872922</v>
      </c>
      <c r="I92" s="56">
        <v>0</v>
      </c>
      <c r="J92" s="56">
        <v>0</v>
      </c>
      <c r="K92" s="56">
        <v>0</v>
      </c>
      <c r="L92" s="56">
        <v>3347.31303211108</v>
      </c>
      <c r="M92" s="56">
        <v>66.4965578774113</v>
      </c>
      <c r="N92" s="56">
        <v>11.6175610596491</v>
      </c>
      <c r="O92" s="56">
        <v>4155.7306776895</v>
      </c>
      <c r="P92" s="56">
        <v>183077.015601034</v>
      </c>
      <c r="Q92" s="56">
        <v>0</v>
      </c>
      <c r="R92" s="56">
        <v>0</v>
      </c>
      <c r="S92" s="56">
        <v>505.524772188661</v>
      </c>
      <c r="T92" s="56">
        <v>0</v>
      </c>
      <c r="U92" s="56">
        <v>201.535360123224</v>
      </c>
      <c r="V92" s="56">
        <v>127.531694482022</v>
      </c>
      <c r="W92" s="56">
        <v>69.0446999949381</v>
      </c>
      <c r="X92" s="56">
        <v>752.131651723277</v>
      </c>
      <c r="Y92" s="56">
        <v>0.164229648674321</v>
      </c>
      <c r="Z92" s="56">
        <v>2.1822628560182</v>
      </c>
      <c r="AA92" s="56">
        <v>2.59607839487455</v>
      </c>
      <c r="AB92" s="56">
        <v>7.08494382158649</v>
      </c>
      <c r="AC92" s="56">
        <v>0</v>
      </c>
      <c r="AD92" s="56">
        <v>3.78048657810565</v>
      </c>
      <c r="AE92" s="56">
        <v>18002.2664624395</v>
      </c>
      <c r="AF92" s="56">
        <v>61695.6035185424</v>
      </c>
      <c r="AG92" s="56">
        <v>6832.83833605805</v>
      </c>
      <c r="AH92" s="56">
        <v>0</v>
      </c>
      <c r="AI92" s="56">
        <v>311.016992818377</v>
      </c>
      <c r="AJ92" s="56">
        <v>11329.032515746</v>
      </c>
      <c r="AK92" s="56">
        <v>6162.59632389581</v>
      </c>
      <c r="AL92" s="56">
        <v>1.95536239746659</v>
      </c>
      <c r="AM92" s="56">
        <v>167.866529919632</v>
      </c>
      <c r="AN92" s="56">
        <v>0</v>
      </c>
      <c r="AO92" s="56">
        <v>9501.27893377691</v>
      </c>
      <c r="AP92" s="56">
        <v>299060.665665169</v>
      </c>
      <c r="AQ92" s="56">
        <v>9.23650799911718</v>
      </c>
      <c r="AR92" s="56">
        <v>3908.67310600254</v>
      </c>
      <c r="AS92" s="56">
        <v>69536.0998261183</v>
      </c>
      <c r="AT92" s="56">
        <v>8345.33865653685</v>
      </c>
      <c r="AU92" s="56">
        <v>21.7152076123973</v>
      </c>
      <c r="AV92" s="56">
        <v>0</v>
      </c>
      <c r="AW92" s="56">
        <v>82886.7818882372</v>
      </c>
      <c r="AX92" s="56">
        <v>1784.01097961426</v>
      </c>
      <c r="AY92" s="56">
        <v>143314.216358762</v>
      </c>
      <c r="AZ92" s="56">
        <v>624.214026410464</v>
      </c>
      <c r="BA92" s="56">
        <v>202.717983244223</v>
      </c>
      <c r="BB92" s="56">
        <v>194546.576652704</v>
      </c>
      <c r="BC92" s="56">
        <v>109100.523123927</v>
      </c>
      <c r="BD92" s="56">
        <v>432982.765313986</v>
      </c>
      <c r="BE92" s="56">
        <v>3336.78687495048</v>
      </c>
      <c r="BF92" s="56">
        <v>141.375967932419</v>
      </c>
      <c r="BG92" s="56">
        <v>1379296.52485711</v>
      </c>
      <c r="BH92" s="56">
        <v>2179.57039311117</v>
      </c>
      <c r="BI92" s="56">
        <v>12581.7457195594</v>
      </c>
      <c r="BJ92" s="56">
        <v>514659.366343782</v>
      </c>
      <c r="BK92" s="56">
        <v>230612.164478461</v>
      </c>
      <c r="BL92" s="56">
        <v>865293.104258207</v>
      </c>
      <c r="BM92" s="56">
        <v>31021.3191725775</v>
      </c>
      <c r="BN92" s="56">
        <v>79771.2300893568</v>
      </c>
      <c r="BO92" s="56">
        <v>16513.1913113647</v>
      </c>
      <c r="BP92" s="56">
        <v>1392.77642018866</v>
      </c>
      <c r="BQ92" s="56">
        <v>18649.6775995515</v>
      </c>
      <c r="BR92" s="56">
        <v>53989.5356594758</v>
      </c>
      <c r="BS92" s="56">
        <v>2819.14410706597</v>
      </c>
      <c r="BT92" s="56">
        <v>20503.7243895532</v>
      </c>
      <c r="BU92" s="56">
        <v>5275.60446644855</v>
      </c>
      <c r="BV92" s="56">
        <v>113558.55288376</v>
      </c>
      <c r="BW92" s="56">
        <v>116702.895373741</v>
      </c>
      <c r="BX92" s="56">
        <v>22798.8174834048</v>
      </c>
      <c r="BY92" s="56">
        <v>60986.5781037724</v>
      </c>
      <c r="BZ92" s="56">
        <v>47325.1595244842</v>
      </c>
      <c r="CA92" s="56">
        <v>133817.320721024</v>
      </c>
      <c r="CB92" s="56">
        <v>76118.0973449353</v>
      </c>
      <c r="CC92" s="56">
        <v>623116.023388013</v>
      </c>
      <c r="CD92" s="56">
        <v>396890.029076026</v>
      </c>
      <c r="CE92" s="56">
        <v>1352801.07814902</v>
      </c>
      <c r="CF92" s="56">
        <v>7320646.47335901</v>
      </c>
      <c r="CG92" s="56">
        <v>9135.24751782888</v>
      </c>
      <c r="CH92" s="56">
        <v>322631.689679574</v>
      </c>
      <c r="CI92" s="56">
        <v>8885502.71207559</v>
      </c>
      <c r="CJ92" s="56">
        <v>556148.757962344</v>
      </c>
      <c r="CK92" s="56">
        <v>35769926.9959935</v>
      </c>
      <c r="CL92" s="56">
        <v>645494.127778226</v>
      </c>
      <c r="CM92" s="56">
        <v>17624447.190117</v>
      </c>
      <c r="CN92" s="56">
        <v>57176916.824423</v>
      </c>
      <c r="CO92" s="56">
        <v>49204060.3836112</v>
      </c>
      <c r="CP92" s="56">
        <v>928060.282902547</v>
      </c>
      <c r="CQ92" s="56">
        <v>6625822.03552164</v>
      </c>
      <c r="CR92" s="56">
        <v>7504114.01231595</v>
      </c>
      <c r="CS92" s="56">
        <v>228470.070028256</v>
      </c>
      <c r="CT92" s="56">
        <v>2868301.62494483</v>
      </c>
      <c r="CU92" s="56">
        <v>1140222.55263323</v>
      </c>
      <c r="CV92" s="56">
        <v>3211279.99098366</v>
      </c>
      <c r="CW92" s="56">
        <v>361027.640465928</v>
      </c>
      <c r="CX92" s="56">
        <v>739462.034237328</v>
      </c>
      <c r="CY92" s="56">
        <v>278712.671528596</v>
      </c>
      <c r="CZ92" s="56">
        <v>3888373.06403528</v>
      </c>
      <c r="DA92" s="56">
        <v>1061411.9105388</v>
      </c>
      <c r="DB92" s="56">
        <v>889184.820551576</v>
      </c>
      <c r="DC92" s="56">
        <v>19240.0433464986</v>
      </c>
      <c r="DD92" s="56">
        <v>2772577.50697453</v>
      </c>
      <c r="DE92" s="56">
        <v>136190.184346654</v>
      </c>
      <c r="DF92" s="56">
        <v>276928.333138787</v>
      </c>
      <c r="DG92" s="56">
        <v>525516.326414361</v>
      </c>
      <c r="DH92" s="56">
        <v>114808.793581953</v>
      </c>
      <c r="DI92" s="56">
        <v>46166.1506548737</v>
      </c>
      <c r="DJ92" s="56">
        <v>85662.2097419754</v>
      </c>
      <c r="DK92" s="56">
        <v>519933.923771415</v>
      </c>
      <c r="DL92" s="56">
        <v>3456.0059320249</v>
      </c>
      <c r="DM92" s="56">
        <v>329.277455936862</v>
      </c>
      <c r="DN92" s="56">
        <v>2272553.1695962</v>
      </c>
      <c r="DO92" s="56">
        <v>14788220.2504379</v>
      </c>
      <c r="DP92" s="56">
        <v>145434.29993694</v>
      </c>
      <c r="DQ92" s="56">
        <v>29276.8895203901</v>
      </c>
      <c r="DR92" s="56">
        <v>1945575.1980798</v>
      </c>
      <c r="DS92" s="56">
        <v>2662411.25377594</v>
      </c>
      <c r="DT92" s="56">
        <v>9203796.85557967</v>
      </c>
      <c r="DU92" s="56">
        <v>37830920.8408357</v>
      </c>
      <c r="DV92" s="56">
        <v>8331926.49756872</v>
      </c>
      <c r="DW92" s="56">
        <v>3221949.78995862</v>
      </c>
      <c r="DX92" s="56">
        <v>1033530.82242182</v>
      </c>
      <c r="DY92" s="56">
        <v>42.4629025251603</v>
      </c>
      <c r="DZ92" s="56">
        <v>171749.23246353</v>
      </c>
      <c r="EA92" s="56">
        <v>73137.7788405533</v>
      </c>
      <c r="EB92" s="56">
        <v>589493.310837725</v>
      </c>
      <c r="EC92" s="56">
        <v>43877.4595011207</v>
      </c>
      <c r="ED92" s="56">
        <v>188602.500835053</v>
      </c>
      <c r="EE92" s="56">
        <v>2571977.15156676</v>
      </c>
      <c r="EF92" s="56">
        <v>3925341.96144475</v>
      </c>
      <c r="EG92" s="56">
        <v>199364.494705831</v>
      </c>
      <c r="EH92" s="56">
        <v>729745.600167972</v>
      </c>
      <c r="EI92" s="56">
        <v>771276.097313151</v>
      </c>
      <c r="EJ92" s="56">
        <v>522070.835144463</v>
      </c>
      <c r="EK92" s="56">
        <v>1732158.10431003</v>
      </c>
      <c r="EL92" s="56">
        <v>758.080998458653</v>
      </c>
      <c r="EM92" s="56">
        <v>14635.3186840753</v>
      </c>
      <c r="EN92" s="56">
        <v>19.1675661406499</v>
      </c>
      <c r="EO92" s="56">
        <v>8.45566534325719</v>
      </c>
      <c r="EP92" s="56">
        <v>801.782113606273</v>
      </c>
      <c r="EQ92" s="56">
        <v>5350.52201892391</v>
      </c>
      <c r="ER92" s="56">
        <v>8047.20293739411</v>
      </c>
      <c r="ES92" s="56">
        <v>6376.86734159932</v>
      </c>
      <c r="ET92" s="56">
        <v>45403.0820708523</v>
      </c>
      <c r="EU92" s="56">
        <v>178.422598754054</v>
      </c>
      <c r="EV92" s="56">
        <v>1636.87965965884</v>
      </c>
      <c r="EW92" s="56">
        <v>10693.080876997</v>
      </c>
      <c r="EX92" s="56">
        <v>3305.09757269133</v>
      </c>
      <c r="EY92" s="56">
        <v>17028.895956272</v>
      </c>
      <c r="EZ92" s="56">
        <v>34302.0298482252</v>
      </c>
      <c r="FA92" s="56">
        <v>11254.2351365062</v>
      </c>
      <c r="FB92" s="56">
        <v>1044.26900829573</v>
      </c>
      <c r="FC92" s="56">
        <v>0</v>
      </c>
      <c r="FD92" s="56">
        <v>0</v>
      </c>
      <c r="FE92" s="56">
        <v>145.4115928096</v>
      </c>
      <c r="FF92" s="56">
        <v>3141.22239988255</v>
      </c>
      <c r="FG92" s="56">
        <v>322.081678925215</v>
      </c>
      <c r="FH92" s="56">
        <v>369.673027398572</v>
      </c>
      <c r="FI92" s="56">
        <v>2.4594611779292</v>
      </c>
      <c r="FJ92" s="56">
        <v>98.7320579524198</v>
      </c>
      <c r="FK92" s="56">
        <v>0</v>
      </c>
      <c r="FL92" s="56">
        <v>0</v>
      </c>
      <c r="FM92" s="56">
        <v>0</v>
      </c>
      <c r="FN92" s="56">
        <v>159.140866242173</v>
      </c>
      <c r="FO92" s="56">
        <v>0</v>
      </c>
      <c r="FP92" s="56">
        <v>0</v>
      </c>
      <c r="FQ92" s="56">
        <v>71.9928385929119</v>
      </c>
      <c r="FR92" s="56">
        <v>27.4667729577102</v>
      </c>
      <c r="FS92" s="56">
        <v>0</v>
      </c>
      <c r="FT92" s="56">
        <v>0</v>
      </c>
      <c r="FU92" s="56">
        <v>0</v>
      </c>
      <c r="FV92" s="56">
        <v>0</v>
      </c>
      <c r="FW92" s="56">
        <v>0</v>
      </c>
      <c r="FX92" s="56">
        <v>0</v>
      </c>
      <c r="FY92" s="56">
        <v>0</v>
      </c>
      <c r="FZ92" s="56">
        <v>0</v>
      </c>
      <c r="GA92" s="56">
        <v>0</v>
      </c>
      <c r="GB92" s="56">
        <v>0</v>
      </c>
      <c r="GC92" s="56">
        <v>0</v>
      </c>
      <c r="GD92" s="56">
        <v>0</v>
      </c>
      <c r="GE92" s="56">
        <v>0</v>
      </c>
      <c r="GF92" s="56">
        <v>0</v>
      </c>
      <c r="GG92" s="56">
        <v>0</v>
      </c>
      <c r="GH92" s="56">
        <v>10416.4929069002</v>
      </c>
      <c r="GI92" s="56">
        <v>0</v>
      </c>
      <c r="GJ92" s="56">
        <v>0</v>
      </c>
      <c r="GK92" s="56">
        <v>0</v>
      </c>
      <c r="GL92" s="56">
        <v>913920.152672384</v>
      </c>
      <c r="GM92" s="56">
        <v>0</v>
      </c>
      <c r="GN92" s="56">
        <v>0</v>
      </c>
      <c r="GO92" s="56">
        <v>0</v>
      </c>
      <c r="GP92" s="56">
        <v>0</v>
      </c>
      <c r="GQ92" s="56">
        <v>3039.37333371925</v>
      </c>
      <c r="GR92" s="56">
        <v>0.0925944583874959</v>
      </c>
      <c r="GS92" s="56">
        <v>0</v>
      </c>
      <c r="GT92" s="56">
        <v>6322.90918568527</v>
      </c>
      <c r="GU92" s="56">
        <v>1087.93510401832</v>
      </c>
      <c r="GV92" s="56">
        <v>0</v>
      </c>
      <c r="GW92" s="56">
        <v>0</v>
      </c>
      <c r="GX92" s="56">
        <v>0</v>
      </c>
      <c r="GY92" s="56">
        <v>0</v>
      </c>
      <c r="GZ92" s="56">
        <v>0</v>
      </c>
      <c r="HA92" s="56">
        <v>0</v>
      </c>
      <c r="HB92" s="56">
        <v>0</v>
      </c>
      <c r="HC92" s="56">
        <v>0</v>
      </c>
      <c r="HD92" s="56">
        <v>0</v>
      </c>
      <c r="HE92" s="56">
        <v>0</v>
      </c>
      <c r="HF92" s="56">
        <v>0</v>
      </c>
      <c r="HG92" s="57">
        <v>313665417.060752</v>
      </c>
      <c r="HH92" s="58">
        <v>0</v>
      </c>
      <c r="HI92" s="58">
        <v>0</v>
      </c>
      <c r="HJ92" s="57">
        <v>0</v>
      </c>
      <c r="HK92" s="58">
        <v>0</v>
      </c>
      <c r="HL92" s="57">
        <v>0</v>
      </c>
      <c r="HM92" s="58">
        <v>0</v>
      </c>
      <c r="HN92" s="58">
        <v>-703095.590617531</v>
      </c>
      <c r="HO92" s="57">
        <v>-703095.590617531</v>
      </c>
      <c r="HP92" s="59">
        <v>5157171.28139117</v>
      </c>
      <c r="HQ92" s="60">
        <v>4454075.69077364</v>
      </c>
      <c r="HR92" s="59">
        <v>41621735.3757955</v>
      </c>
      <c r="HS92" s="61">
        <v>276497757.37573</v>
      </c>
    </row>
    <row r="93" spans="1:227">
      <c r="A93" s="62"/>
      <c r="B93" s="55" t="s">
        <v>95</v>
      </c>
      <c r="C93" s="44" t="s">
        <v>318</v>
      </c>
      <c r="D93" s="56">
        <v>42.6176670421736</v>
      </c>
      <c r="E93" s="56">
        <v>83.8444288965244</v>
      </c>
      <c r="F93" s="56">
        <v>2.19934407699866</v>
      </c>
      <c r="G93" s="56">
        <v>783.887991702095</v>
      </c>
      <c r="H93" s="56">
        <v>1436.34503166951</v>
      </c>
      <c r="I93" s="56">
        <v>0</v>
      </c>
      <c r="J93" s="56">
        <v>0</v>
      </c>
      <c r="K93" s="56">
        <v>0</v>
      </c>
      <c r="L93" s="56">
        <v>310.828967472907</v>
      </c>
      <c r="M93" s="56">
        <v>0</v>
      </c>
      <c r="N93" s="56">
        <v>0</v>
      </c>
      <c r="O93" s="56">
        <v>456.632233967659</v>
      </c>
      <c r="P93" s="56">
        <v>9722.34928093611</v>
      </c>
      <c r="Q93" s="56">
        <v>0</v>
      </c>
      <c r="R93" s="56">
        <v>0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0.0301949174424166</v>
      </c>
      <c r="Z93" s="56">
        <v>0</v>
      </c>
      <c r="AA93" s="56">
        <v>0.385385642728203</v>
      </c>
      <c r="AB93" s="56">
        <v>0</v>
      </c>
      <c r="AC93" s="56">
        <v>0.0681760484428794</v>
      </c>
      <c r="AD93" s="56">
        <v>0</v>
      </c>
      <c r="AE93" s="56">
        <v>3931.24046629236</v>
      </c>
      <c r="AF93" s="56">
        <v>0.903961189061218</v>
      </c>
      <c r="AG93" s="56">
        <v>0.00218245676033529</v>
      </c>
      <c r="AH93" s="56">
        <v>0</v>
      </c>
      <c r="AI93" s="56">
        <v>0</v>
      </c>
      <c r="AJ93" s="56">
        <v>1360.45894211871</v>
      </c>
      <c r="AK93" s="56">
        <v>0</v>
      </c>
      <c r="AL93" s="56">
        <v>0</v>
      </c>
      <c r="AM93" s="56">
        <v>0</v>
      </c>
      <c r="AN93" s="56">
        <v>0</v>
      </c>
      <c r="AO93" s="56">
        <v>0</v>
      </c>
      <c r="AP93" s="56">
        <v>0</v>
      </c>
      <c r="AQ93" s="56">
        <v>0</v>
      </c>
      <c r="AR93" s="56">
        <v>4.89292872090691</v>
      </c>
      <c r="AS93" s="56">
        <v>0</v>
      </c>
      <c r="AT93" s="56">
        <v>105.441083487086</v>
      </c>
      <c r="AU93" s="56">
        <v>0</v>
      </c>
      <c r="AV93" s="56">
        <v>2863.32787230138</v>
      </c>
      <c r="AW93" s="56">
        <v>0</v>
      </c>
      <c r="AX93" s="56">
        <v>0</v>
      </c>
      <c r="AY93" s="56">
        <v>0</v>
      </c>
      <c r="AZ93" s="56">
        <v>0</v>
      </c>
      <c r="BA93" s="56">
        <v>0</v>
      </c>
      <c r="BB93" s="56">
        <v>3288.85759212048</v>
      </c>
      <c r="BC93" s="56">
        <v>35376722.1488175</v>
      </c>
      <c r="BD93" s="56">
        <v>41761.1402709356</v>
      </c>
      <c r="BE93" s="56">
        <v>6514.27797368958</v>
      </c>
      <c r="BF93" s="56">
        <v>0</v>
      </c>
      <c r="BG93" s="56">
        <v>1396991.78326497</v>
      </c>
      <c r="BH93" s="56">
        <v>489.01765280235</v>
      </c>
      <c r="BI93" s="56">
        <v>201.788709429178</v>
      </c>
      <c r="BJ93" s="56">
        <v>22378.4902599318</v>
      </c>
      <c r="BK93" s="56">
        <v>714969.564021012</v>
      </c>
      <c r="BL93" s="56">
        <v>4856755.82988556</v>
      </c>
      <c r="BM93" s="56">
        <v>1.49497677784955</v>
      </c>
      <c r="BN93" s="56">
        <v>151061.870221771</v>
      </c>
      <c r="BO93" s="56">
        <v>883.762145741774</v>
      </c>
      <c r="BP93" s="56">
        <v>863.291014983152</v>
      </c>
      <c r="BQ93" s="56">
        <v>6879.18391830312</v>
      </c>
      <c r="BR93" s="56">
        <v>0.0965132150828667</v>
      </c>
      <c r="BS93" s="56">
        <v>0</v>
      </c>
      <c r="BT93" s="56">
        <v>2729.98049453836</v>
      </c>
      <c r="BU93" s="56">
        <v>0</v>
      </c>
      <c r="BV93" s="56">
        <v>121.969242979827</v>
      </c>
      <c r="BW93" s="56">
        <v>13745.5205327468</v>
      </c>
      <c r="BX93" s="56">
        <v>0</v>
      </c>
      <c r="BY93" s="56">
        <v>123.338126663492</v>
      </c>
      <c r="BZ93" s="56">
        <v>0</v>
      </c>
      <c r="CA93" s="56">
        <v>34216.4584124887</v>
      </c>
      <c r="CB93" s="56">
        <v>56533.7747136275</v>
      </c>
      <c r="CC93" s="56">
        <v>31678.2838129242</v>
      </c>
      <c r="CD93" s="56">
        <v>165033.500384296</v>
      </c>
      <c r="CE93" s="56">
        <v>13611.9555535266</v>
      </c>
      <c r="CF93" s="56">
        <v>82413.882283754</v>
      </c>
      <c r="CG93" s="56">
        <v>13.7099605458209</v>
      </c>
      <c r="CH93" s="56">
        <v>15.6923443655678</v>
      </c>
      <c r="CI93" s="56">
        <v>466896.022027699</v>
      </c>
      <c r="CJ93" s="56">
        <v>14521.6885956091</v>
      </c>
      <c r="CK93" s="56">
        <v>2444769.74493601</v>
      </c>
      <c r="CL93" s="56">
        <v>26704188.9963674</v>
      </c>
      <c r="CM93" s="56">
        <v>2857288.09431297</v>
      </c>
      <c r="CN93" s="56">
        <v>2207.83559569492</v>
      </c>
      <c r="CO93" s="56">
        <v>2192.69300391313</v>
      </c>
      <c r="CP93" s="56">
        <v>17025606.5138987</v>
      </c>
      <c r="CQ93" s="56">
        <v>10233.2829796685</v>
      </c>
      <c r="CR93" s="56">
        <v>597214.473241724</v>
      </c>
      <c r="CS93" s="56">
        <v>14375.7402314273</v>
      </c>
      <c r="CT93" s="56">
        <v>289.627803001872</v>
      </c>
      <c r="CU93" s="56">
        <v>52324.9217139425</v>
      </c>
      <c r="CV93" s="56">
        <v>12264074.7750344</v>
      </c>
      <c r="CW93" s="56">
        <v>36915.3260740765</v>
      </c>
      <c r="CX93" s="56">
        <v>22654.0663813774</v>
      </c>
      <c r="CY93" s="56">
        <v>65264.5806015517</v>
      </c>
      <c r="CZ93" s="56">
        <v>82079.6913447187</v>
      </c>
      <c r="DA93" s="56">
        <v>97.4545756795866</v>
      </c>
      <c r="DB93" s="56">
        <v>11186.8951324402</v>
      </c>
      <c r="DC93" s="56">
        <v>1142.75033800792</v>
      </c>
      <c r="DD93" s="56">
        <v>136990.658379217</v>
      </c>
      <c r="DE93" s="56">
        <v>13751.4039579563</v>
      </c>
      <c r="DF93" s="56">
        <v>73420.3591192318</v>
      </c>
      <c r="DG93" s="56">
        <v>145005.278889821</v>
      </c>
      <c r="DH93" s="56">
        <v>229549.92610893</v>
      </c>
      <c r="DI93" s="56">
        <v>863.341483415838</v>
      </c>
      <c r="DJ93" s="56">
        <v>56222.8492414969</v>
      </c>
      <c r="DK93" s="56">
        <v>988137.718334684</v>
      </c>
      <c r="DL93" s="56">
        <v>457940.073844314</v>
      </c>
      <c r="DM93" s="56">
        <v>67797.0384607238</v>
      </c>
      <c r="DN93" s="56">
        <v>14614.3730821383</v>
      </c>
      <c r="DO93" s="56">
        <v>565580.071619487</v>
      </c>
      <c r="DP93" s="56">
        <v>2810.74434824492</v>
      </c>
      <c r="DQ93" s="56">
        <v>464.963600023072</v>
      </c>
      <c r="DR93" s="56">
        <v>155279.846629189</v>
      </c>
      <c r="DS93" s="56">
        <v>146238.268239048</v>
      </c>
      <c r="DT93" s="56">
        <v>1488700.42673235</v>
      </c>
      <c r="DU93" s="56">
        <v>1391893.27317074</v>
      </c>
      <c r="DV93" s="56">
        <v>109917.638425091</v>
      </c>
      <c r="DW93" s="56">
        <v>2183.26822207953</v>
      </c>
      <c r="DX93" s="56">
        <v>926613.403157069</v>
      </c>
      <c r="DY93" s="56">
        <v>0</v>
      </c>
      <c r="DZ93" s="56">
        <v>56886.5142677747</v>
      </c>
      <c r="EA93" s="56">
        <v>0</v>
      </c>
      <c r="EB93" s="56">
        <v>132884.003975612</v>
      </c>
      <c r="EC93" s="56">
        <v>1633.05826780612</v>
      </c>
      <c r="ED93" s="56">
        <v>1.61955015826617</v>
      </c>
      <c r="EE93" s="56">
        <v>5439968.1775056</v>
      </c>
      <c r="EF93" s="56">
        <v>16720483.456429</v>
      </c>
      <c r="EG93" s="56">
        <v>291891.678331288</v>
      </c>
      <c r="EH93" s="56">
        <v>515767.380516157</v>
      </c>
      <c r="EI93" s="56">
        <v>0</v>
      </c>
      <c r="EJ93" s="56">
        <v>417727.115151144</v>
      </c>
      <c r="EK93" s="56">
        <v>48909.8162131481</v>
      </c>
      <c r="EL93" s="56">
        <v>0</v>
      </c>
      <c r="EM93" s="56">
        <v>366.359923284843</v>
      </c>
      <c r="EN93" s="56">
        <v>0</v>
      </c>
      <c r="EO93" s="56">
        <v>0</v>
      </c>
      <c r="EP93" s="56">
        <v>0</v>
      </c>
      <c r="EQ93" s="56">
        <v>0</v>
      </c>
      <c r="ER93" s="56">
        <v>0.46726193433619</v>
      </c>
      <c r="ES93" s="56">
        <v>0</v>
      </c>
      <c r="ET93" s="56">
        <v>256.073883426815</v>
      </c>
      <c r="EU93" s="56">
        <v>0</v>
      </c>
      <c r="EV93" s="56">
        <v>0</v>
      </c>
      <c r="EW93" s="56">
        <v>0</v>
      </c>
      <c r="EX93" s="56">
        <v>0</v>
      </c>
      <c r="EY93" s="56">
        <v>0</v>
      </c>
      <c r="EZ93" s="56">
        <v>22428.4250136927</v>
      </c>
      <c r="FA93" s="56">
        <v>0</v>
      </c>
      <c r="FB93" s="56">
        <v>0</v>
      </c>
      <c r="FC93" s="56">
        <v>0</v>
      </c>
      <c r="FD93" s="56">
        <v>0</v>
      </c>
      <c r="FE93" s="56">
        <v>44.3277639075159</v>
      </c>
      <c r="FF93" s="56">
        <v>0</v>
      </c>
      <c r="FG93" s="56">
        <v>0</v>
      </c>
      <c r="FH93" s="56">
        <v>0</v>
      </c>
      <c r="FI93" s="56">
        <v>0</v>
      </c>
      <c r="FJ93" s="56">
        <v>0</v>
      </c>
      <c r="FK93" s="56">
        <v>0</v>
      </c>
      <c r="FL93" s="56">
        <v>0</v>
      </c>
      <c r="FM93" s="56">
        <v>0</v>
      </c>
      <c r="FN93" s="56">
        <v>56.8504745180238</v>
      </c>
      <c r="FO93" s="56">
        <v>0</v>
      </c>
      <c r="FP93" s="56">
        <v>0</v>
      </c>
      <c r="FQ93" s="56">
        <v>0</v>
      </c>
      <c r="FR93" s="56">
        <v>0</v>
      </c>
      <c r="FS93" s="56">
        <v>0</v>
      </c>
      <c r="FT93" s="56">
        <v>0</v>
      </c>
      <c r="FU93" s="56">
        <v>0</v>
      </c>
      <c r="FV93" s="56">
        <v>0</v>
      </c>
      <c r="FW93" s="56">
        <v>0</v>
      </c>
      <c r="FX93" s="56">
        <v>0</v>
      </c>
      <c r="FY93" s="56">
        <v>0</v>
      </c>
      <c r="FZ93" s="56">
        <v>0</v>
      </c>
      <c r="GA93" s="56">
        <v>0</v>
      </c>
      <c r="GB93" s="56">
        <v>0</v>
      </c>
      <c r="GC93" s="56">
        <v>0</v>
      </c>
      <c r="GD93" s="56">
        <v>0</v>
      </c>
      <c r="GE93" s="56">
        <v>0</v>
      </c>
      <c r="GF93" s="56">
        <v>0</v>
      </c>
      <c r="GG93" s="56">
        <v>0</v>
      </c>
      <c r="GH93" s="56">
        <v>17137.5554488294</v>
      </c>
      <c r="GI93" s="56">
        <v>0</v>
      </c>
      <c r="GJ93" s="56">
        <v>0</v>
      </c>
      <c r="GK93" s="56">
        <v>0</v>
      </c>
      <c r="GL93" s="56">
        <v>289096.943887112</v>
      </c>
      <c r="GM93" s="56">
        <v>0</v>
      </c>
      <c r="GN93" s="56">
        <v>0</v>
      </c>
      <c r="GO93" s="56">
        <v>0</v>
      </c>
      <c r="GP93" s="56">
        <v>0</v>
      </c>
      <c r="GQ93" s="56">
        <v>1190.73953761938</v>
      </c>
      <c r="GR93" s="56">
        <v>0</v>
      </c>
      <c r="GS93" s="56">
        <v>0</v>
      </c>
      <c r="GT93" s="56">
        <v>2468.97992115105</v>
      </c>
      <c r="GU93" s="56">
        <v>426.221920748226</v>
      </c>
      <c r="GV93" s="56">
        <v>0</v>
      </c>
      <c r="GW93" s="56">
        <v>0</v>
      </c>
      <c r="GX93" s="56">
        <v>0</v>
      </c>
      <c r="GY93" s="56">
        <v>0</v>
      </c>
      <c r="GZ93" s="56">
        <v>0</v>
      </c>
      <c r="HA93" s="56">
        <v>0</v>
      </c>
      <c r="HB93" s="56">
        <v>0</v>
      </c>
      <c r="HC93" s="56">
        <v>0</v>
      </c>
      <c r="HD93" s="56">
        <v>0</v>
      </c>
      <c r="HE93" s="56">
        <v>0</v>
      </c>
      <c r="HF93" s="56">
        <v>0</v>
      </c>
      <c r="HG93" s="57">
        <v>136610231.983719</v>
      </c>
      <c r="HH93" s="58">
        <v>0</v>
      </c>
      <c r="HI93" s="58">
        <v>0</v>
      </c>
      <c r="HJ93" s="57">
        <v>0</v>
      </c>
      <c r="HK93" s="58">
        <v>0</v>
      </c>
      <c r="HL93" s="57">
        <v>0</v>
      </c>
      <c r="HM93" s="58">
        <v>0</v>
      </c>
      <c r="HN93" s="58">
        <v>-26940.1335292297</v>
      </c>
      <c r="HO93" s="57">
        <v>-26940.1335292297</v>
      </c>
      <c r="HP93" s="59">
        <v>5084772.04852001</v>
      </c>
      <c r="HQ93" s="60">
        <v>5057831.91499078</v>
      </c>
      <c r="HR93" s="59">
        <v>66187059.9121022</v>
      </c>
      <c r="HS93" s="61">
        <v>75481003.9866079</v>
      </c>
    </row>
    <row r="94" spans="1:227">
      <c r="A94" s="62"/>
      <c r="B94" s="55" t="s">
        <v>96</v>
      </c>
      <c r="C94" s="44" t="s">
        <v>319</v>
      </c>
      <c r="D94" s="56">
        <v>24.4736891535581</v>
      </c>
      <c r="E94" s="56">
        <v>70.3972749807792</v>
      </c>
      <c r="F94" s="56">
        <v>4.25305682863146</v>
      </c>
      <c r="G94" s="56">
        <v>473.349737833822</v>
      </c>
      <c r="H94" s="56">
        <v>960.889364148039</v>
      </c>
      <c r="I94" s="56">
        <v>0</v>
      </c>
      <c r="J94" s="56">
        <v>0</v>
      </c>
      <c r="K94" s="56">
        <v>0</v>
      </c>
      <c r="L94" s="56">
        <v>5474.10931425446</v>
      </c>
      <c r="M94" s="56">
        <v>0</v>
      </c>
      <c r="N94" s="56">
        <v>0</v>
      </c>
      <c r="O94" s="56">
        <v>7562.75295819008</v>
      </c>
      <c r="P94" s="56">
        <v>1260.5654535725</v>
      </c>
      <c r="Q94" s="56">
        <v>0</v>
      </c>
      <c r="R94" s="56">
        <v>0</v>
      </c>
      <c r="S94" s="56">
        <v>243.338759147949</v>
      </c>
      <c r="T94" s="56">
        <v>0</v>
      </c>
      <c r="U94" s="56">
        <v>0</v>
      </c>
      <c r="V94" s="56">
        <v>0</v>
      </c>
      <c r="W94" s="56">
        <v>134.468370823027</v>
      </c>
      <c r="X94" s="56">
        <v>0</v>
      </c>
      <c r="Y94" s="56">
        <v>0.0384285557524701</v>
      </c>
      <c r="Z94" s="56">
        <v>0</v>
      </c>
      <c r="AA94" s="56">
        <v>0.472295770019899</v>
      </c>
      <c r="AB94" s="56">
        <v>0</v>
      </c>
      <c r="AC94" s="56">
        <v>0</v>
      </c>
      <c r="AD94" s="56">
        <v>0</v>
      </c>
      <c r="AE94" s="56">
        <v>25488.833093593</v>
      </c>
      <c r="AF94" s="56">
        <v>0</v>
      </c>
      <c r="AG94" s="56">
        <v>1.8654794598821</v>
      </c>
      <c r="AH94" s="56">
        <v>0</v>
      </c>
      <c r="AI94" s="56">
        <v>114.395260283673</v>
      </c>
      <c r="AJ94" s="56">
        <v>39.1949092380434</v>
      </c>
      <c r="AK94" s="56">
        <v>0</v>
      </c>
      <c r="AL94" s="56">
        <v>0</v>
      </c>
      <c r="AM94" s="56">
        <v>0</v>
      </c>
      <c r="AN94" s="56">
        <v>0</v>
      </c>
      <c r="AO94" s="56">
        <v>965.856743849779</v>
      </c>
      <c r="AP94" s="56">
        <v>4342.61019232966</v>
      </c>
      <c r="AQ94" s="56">
        <v>0</v>
      </c>
      <c r="AR94" s="56">
        <v>13.8681774976194</v>
      </c>
      <c r="AS94" s="56">
        <v>0</v>
      </c>
      <c r="AT94" s="56">
        <v>4241.10101586095</v>
      </c>
      <c r="AU94" s="56">
        <v>1294.74138887352</v>
      </c>
      <c r="AV94" s="56">
        <v>0</v>
      </c>
      <c r="AW94" s="56">
        <v>38049.3306374045</v>
      </c>
      <c r="AX94" s="56">
        <v>42106.9697813804</v>
      </c>
      <c r="AY94" s="56">
        <v>102618.822696397</v>
      </c>
      <c r="AZ94" s="56">
        <v>42.0981353675265</v>
      </c>
      <c r="BA94" s="56">
        <v>0</v>
      </c>
      <c r="BB94" s="56">
        <v>550.761621353644</v>
      </c>
      <c r="BC94" s="56">
        <v>141111.71893567</v>
      </c>
      <c r="BD94" s="56">
        <v>723214.081812278</v>
      </c>
      <c r="BE94" s="56">
        <v>22.0381134936435</v>
      </c>
      <c r="BF94" s="56">
        <v>45.0266494612235</v>
      </c>
      <c r="BG94" s="56">
        <v>57.5473647759894</v>
      </c>
      <c r="BH94" s="56">
        <v>52.8262882219968</v>
      </c>
      <c r="BI94" s="56">
        <v>0</v>
      </c>
      <c r="BJ94" s="56">
        <v>3777.44453887019</v>
      </c>
      <c r="BK94" s="56">
        <v>126.908577165538</v>
      </c>
      <c r="BL94" s="56">
        <v>4575.05648409074</v>
      </c>
      <c r="BM94" s="56">
        <v>0</v>
      </c>
      <c r="BN94" s="56">
        <v>284.293407154158</v>
      </c>
      <c r="BO94" s="56">
        <v>1530.81044565879</v>
      </c>
      <c r="BP94" s="56">
        <v>120.587372199492</v>
      </c>
      <c r="BQ94" s="56">
        <v>331.236722307176</v>
      </c>
      <c r="BR94" s="56">
        <v>1110.67054918371</v>
      </c>
      <c r="BS94" s="56">
        <v>0</v>
      </c>
      <c r="BT94" s="56">
        <v>5884.83580206409</v>
      </c>
      <c r="BU94" s="56">
        <v>0</v>
      </c>
      <c r="BV94" s="56">
        <v>0</v>
      </c>
      <c r="BW94" s="56">
        <v>651958.240535642</v>
      </c>
      <c r="BX94" s="56">
        <v>23013.1517799046</v>
      </c>
      <c r="BY94" s="56">
        <v>3648.96171955165</v>
      </c>
      <c r="BZ94" s="56">
        <v>12846.0960200542</v>
      </c>
      <c r="CA94" s="56">
        <v>8025.45863029013</v>
      </c>
      <c r="CB94" s="56">
        <v>41876.9484260079</v>
      </c>
      <c r="CC94" s="56">
        <v>0</v>
      </c>
      <c r="CD94" s="56">
        <v>8689.10790412085</v>
      </c>
      <c r="CE94" s="56">
        <v>151555.199903453</v>
      </c>
      <c r="CF94" s="56">
        <v>168126.64540644</v>
      </c>
      <c r="CG94" s="56">
        <v>1535.59287994411</v>
      </c>
      <c r="CH94" s="56">
        <v>1593667.09628718</v>
      </c>
      <c r="CI94" s="56">
        <v>2654740.34796597</v>
      </c>
      <c r="CJ94" s="56">
        <v>427105.499963507</v>
      </c>
      <c r="CK94" s="56">
        <v>675799.780563887</v>
      </c>
      <c r="CL94" s="56">
        <v>682328.200671908</v>
      </c>
      <c r="CM94" s="56">
        <v>13429586.7437143</v>
      </c>
      <c r="CN94" s="56">
        <v>13777961.7310177</v>
      </c>
      <c r="CO94" s="56">
        <v>7888377.87688111</v>
      </c>
      <c r="CP94" s="56">
        <v>362292.519993483</v>
      </c>
      <c r="CQ94" s="56">
        <v>746379.214144093</v>
      </c>
      <c r="CR94" s="56">
        <v>1242650.47667352</v>
      </c>
      <c r="CS94" s="56">
        <v>898822.8118891</v>
      </c>
      <c r="CT94" s="56">
        <v>1125732.1561691</v>
      </c>
      <c r="CU94" s="56">
        <v>530766.334192205</v>
      </c>
      <c r="CV94" s="56">
        <v>1683268.50529356</v>
      </c>
      <c r="CW94" s="56">
        <v>220769.353228389</v>
      </c>
      <c r="CX94" s="56">
        <v>452128.82275887</v>
      </c>
      <c r="CY94" s="56">
        <v>94438.2190869406</v>
      </c>
      <c r="CZ94" s="56">
        <v>1934487.97527448</v>
      </c>
      <c r="DA94" s="56">
        <v>1072280.62996088</v>
      </c>
      <c r="DB94" s="56">
        <v>110442.232432926</v>
      </c>
      <c r="DC94" s="56">
        <v>5041.53288706603</v>
      </c>
      <c r="DD94" s="56">
        <v>2558891.33395423</v>
      </c>
      <c r="DE94" s="56">
        <v>64615.191538353</v>
      </c>
      <c r="DF94" s="56">
        <v>161063.486188393</v>
      </c>
      <c r="DG94" s="56">
        <v>349405.303811185</v>
      </c>
      <c r="DH94" s="56">
        <v>19217.3037068114</v>
      </c>
      <c r="DI94" s="56">
        <v>25884.3968047898</v>
      </c>
      <c r="DJ94" s="56">
        <v>86542.2565046412</v>
      </c>
      <c r="DK94" s="56">
        <v>401178.272185299</v>
      </c>
      <c r="DL94" s="56">
        <v>1010.36879568016</v>
      </c>
      <c r="DM94" s="56">
        <v>5114.13239973244</v>
      </c>
      <c r="DN94" s="56">
        <v>52154.5871688375</v>
      </c>
      <c r="DO94" s="56">
        <v>4619360.85063224</v>
      </c>
      <c r="DP94" s="56">
        <v>798761.900598742</v>
      </c>
      <c r="DQ94" s="56">
        <v>6263.60241595757</v>
      </c>
      <c r="DR94" s="56">
        <v>552601.176519196</v>
      </c>
      <c r="DS94" s="56">
        <v>364361.731652046</v>
      </c>
      <c r="DT94" s="56">
        <v>942173.057157745</v>
      </c>
      <c r="DU94" s="56">
        <v>632532.757442282</v>
      </c>
      <c r="DV94" s="56">
        <v>2819335.17346273</v>
      </c>
      <c r="DW94" s="56">
        <v>848527.019496297</v>
      </c>
      <c r="DX94" s="56">
        <v>3080833.15488688</v>
      </c>
      <c r="DY94" s="56">
        <v>0</v>
      </c>
      <c r="DZ94" s="56">
        <v>128116.40193381</v>
      </c>
      <c r="EA94" s="56">
        <v>117148.47660567</v>
      </c>
      <c r="EB94" s="56">
        <v>212192.449687276</v>
      </c>
      <c r="EC94" s="56">
        <v>94021.8152953326</v>
      </c>
      <c r="ED94" s="56">
        <v>6860.0934429591</v>
      </c>
      <c r="EE94" s="56">
        <v>304265.309462088</v>
      </c>
      <c r="EF94" s="56">
        <v>1064444.33889592</v>
      </c>
      <c r="EG94" s="56">
        <v>23038.0849848215</v>
      </c>
      <c r="EH94" s="56">
        <v>322366.061420823</v>
      </c>
      <c r="EI94" s="56">
        <v>83542.7373019135</v>
      </c>
      <c r="EJ94" s="56">
        <v>159765.367436579</v>
      </c>
      <c r="EK94" s="56">
        <v>689657.437316285</v>
      </c>
      <c r="EL94" s="56">
        <v>23008.9120645415</v>
      </c>
      <c r="EM94" s="56">
        <v>342.301989604839</v>
      </c>
      <c r="EN94" s="56">
        <v>0</v>
      </c>
      <c r="EO94" s="56">
        <v>4.03411635629593</v>
      </c>
      <c r="EP94" s="56">
        <v>15721.0683874434</v>
      </c>
      <c r="EQ94" s="56">
        <v>93.7910649288486</v>
      </c>
      <c r="ER94" s="56">
        <v>35686.0796198487</v>
      </c>
      <c r="ES94" s="56">
        <v>18747.5078539788</v>
      </c>
      <c r="ET94" s="56">
        <v>15387.6737299068</v>
      </c>
      <c r="EU94" s="56">
        <v>2186.93225874146</v>
      </c>
      <c r="EV94" s="56">
        <v>288.218200948805</v>
      </c>
      <c r="EW94" s="56">
        <v>325.820140948087</v>
      </c>
      <c r="EX94" s="56">
        <v>658950.707632059</v>
      </c>
      <c r="EY94" s="56">
        <v>14918.8121629463</v>
      </c>
      <c r="EZ94" s="56">
        <v>17512.2460686218</v>
      </c>
      <c r="FA94" s="56">
        <v>196493.721055704</v>
      </c>
      <c r="FB94" s="56">
        <v>6875.21126165335</v>
      </c>
      <c r="FC94" s="56">
        <v>0</v>
      </c>
      <c r="FD94" s="56">
        <v>0</v>
      </c>
      <c r="FE94" s="56">
        <v>16.0630491384676</v>
      </c>
      <c r="FF94" s="56">
        <v>466.211742961408</v>
      </c>
      <c r="FG94" s="56">
        <v>0</v>
      </c>
      <c r="FH94" s="56">
        <v>0</v>
      </c>
      <c r="FI94" s="56">
        <v>0</v>
      </c>
      <c r="FJ94" s="56">
        <v>0</v>
      </c>
      <c r="FK94" s="56">
        <v>0</v>
      </c>
      <c r="FL94" s="56">
        <v>0</v>
      </c>
      <c r="FM94" s="56">
        <v>0</v>
      </c>
      <c r="FN94" s="56">
        <v>9.04823976152975</v>
      </c>
      <c r="FO94" s="56">
        <v>0</v>
      </c>
      <c r="FP94" s="56">
        <v>0</v>
      </c>
      <c r="FQ94" s="56">
        <v>0</v>
      </c>
      <c r="FR94" s="56">
        <v>0</v>
      </c>
      <c r="FS94" s="56">
        <v>0</v>
      </c>
      <c r="FT94" s="56">
        <v>0</v>
      </c>
      <c r="FU94" s="56">
        <v>0</v>
      </c>
      <c r="FV94" s="56">
        <v>0</v>
      </c>
      <c r="FW94" s="56">
        <v>0</v>
      </c>
      <c r="FX94" s="56">
        <v>0</v>
      </c>
      <c r="FY94" s="56">
        <v>0</v>
      </c>
      <c r="FZ94" s="56">
        <v>0</v>
      </c>
      <c r="GA94" s="56">
        <v>0</v>
      </c>
      <c r="GB94" s="56">
        <v>0</v>
      </c>
      <c r="GC94" s="56">
        <v>0</v>
      </c>
      <c r="GD94" s="56">
        <v>0</v>
      </c>
      <c r="GE94" s="56">
        <v>0</v>
      </c>
      <c r="GF94" s="56">
        <v>0</v>
      </c>
      <c r="GG94" s="56">
        <v>0</v>
      </c>
      <c r="GH94" s="56">
        <v>111436.323180222</v>
      </c>
      <c r="GI94" s="56">
        <v>0</v>
      </c>
      <c r="GJ94" s="56">
        <v>0</v>
      </c>
      <c r="GK94" s="56">
        <v>0</v>
      </c>
      <c r="GL94" s="56">
        <v>265494.555603992</v>
      </c>
      <c r="GM94" s="56">
        <v>0</v>
      </c>
      <c r="GN94" s="56">
        <v>0</v>
      </c>
      <c r="GO94" s="56">
        <v>0</v>
      </c>
      <c r="GP94" s="56">
        <v>0</v>
      </c>
      <c r="GQ94" s="56">
        <v>189.516394985549</v>
      </c>
      <c r="GR94" s="56">
        <v>0</v>
      </c>
      <c r="GS94" s="56">
        <v>0</v>
      </c>
      <c r="GT94" s="56">
        <v>392.959293345827</v>
      </c>
      <c r="GU94" s="56">
        <v>67.8368679108739</v>
      </c>
      <c r="GV94" s="56">
        <v>0</v>
      </c>
      <c r="GW94" s="56">
        <v>0</v>
      </c>
      <c r="GX94" s="56">
        <v>0</v>
      </c>
      <c r="GY94" s="56">
        <v>0</v>
      </c>
      <c r="GZ94" s="56">
        <v>0</v>
      </c>
      <c r="HA94" s="56">
        <v>0</v>
      </c>
      <c r="HB94" s="56">
        <v>0</v>
      </c>
      <c r="HC94" s="56">
        <v>0</v>
      </c>
      <c r="HD94" s="56">
        <v>0</v>
      </c>
      <c r="HE94" s="56">
        <v>0</v>
      </c>
      <c r="HF94" s="56">
        <v>0</v>
      </c>
      <c r="HG94" s="57">
        <v>76778529.2882405</v>
      </c>
      <c r="HH94" s="58">
        <v>0</v>
      </c>
      <c r="HI94" s="58">
        <v>0</v>
      </c>
      <c r="HJ94" s="57">
        <v>0</v>
      </c>
      <c r="HK94" s="58">
        <v>0</v>
      </c>
      <c r="HL94" s="57">
        <v>0</v>
      </c>
      <c r="HM94" s="58">
        <v>0</v>
      </c>
      <c r="HN94" s="58">
        <v>-2988036.84448983</v>
      </c>
      <c r="HO94" s="57">
        <v>-2988036.84448983</v>
      </c>
      <c r="HP94" s="59">
        <v>266998.471142454</v>
      </c>
      <c r="HQ94" s="60">
        <v>-2721038.37334738</v>
      </c>
      <c r="HR94" s="59">
        <v>3549866.56981143</v>
      </c>
      <c r="HS94" s="61">
        <v>70507624.3450816</v>
      </c>
    </row>
    <row r="95" spans="1:227">
      <c r="A95" s="62"/>
      <c r="B95" s="55" t="s">
        <v>97</v>
      </c>
      <c r="C95" s="44" t="s">
        <v>320</v>
      </c>
      <c r="D95" s="56">
        <v>1.46122823517977</v>
      </c>
      <c r="E95" s="56">
        <v>5.04724688001075</v>
      </c>
      <c r="F95" s="56">
        <v>24.8734165194767</v>
      </c>
      <c r="G95" s="56">
        <v>0</v>
      </c>
      <c r="H95" s="56">
        <v>0</v>
      </c>
      <c r="I95" s="56">
        <v>11.2396015350014</v>
      </c>
      <c r="J95" s="56">
        <v>3.74675494232364</v>
      </c>
      <c r="K95" s="56">
        <v>11.4785970475571</v>
      </c>
      <c r="L95" s="56">
        <v>12295.1503883794</v>
      </c>
      <c r="M95" s="56">
        <v>29.3724306060835</v>
      </c>
      <c r="N95" s="56">
        <v>0</v>
      </c>
      <c r="O95" s="56">
        <v>393.206174514761</v>
      </c>
      <c r="P95" s="56">
        <v>185.991096625519</v>
      </c>
      <c r="Q95" s="56">
        <v>2738.50222239148</v>
      </c>
      <c r="R95" s="56">
        <v>57.4403904880464</v>
      </c>
      <c r="S95" s="56">
        <v>11057.7254904274</v>
      </c>
      <c r="T95" s="56">
        <v>0</v>
      </c>
      <c r="U95" s="56">
        <v>0</v>
      </c>
      <c r="V95" s="56">
        <v>86.8898065835649</v>
      </c>
      <c r="W95" s="56">
        <v>88.5085951973459</v>
      </c>
      <c r="X95" s="56">
        <v>4.84210834783055</v>
      </c>
      <c r="Y95" s="56">
        <v>1.28392792211013</v>
      </c>
      <c r="Z95" s="56">
        <v>0</v>
      </c>
      <c r="AA95" s="56">
        <v>0</v>
      </c>
      <c r="AB95" s="56">
        <v>21.9819096188583</v>
      </c>
      <c r="AC95" s="56">
        <v>7.99853452336666</v>
      </c>
      <c r="AD95" s="56">
        <v>69.5127946733172</v>
      </c>
      <c r="AE95" s="56">
        <v>1366.33841696368</v>
      </c>
      <c r="AF95" s="56">
        <v>1015.76613451673</v>
      </c>
      <c r="AG95" s="56">
        <v>84.0643056842814</v>
      </c>
      <c r="AH95" s="56">
        <v>0.342920761607573</v>
      </c>
      <c r="AI95" s="56">
        <v>13.3456129303049</v>
      </c>
      <c r="AJ95" s="56">
        <v>0</v>
      </c>
      <c r="AK95" s="56">
        <v>0</v>
      </c>
      <c r="AL95" s="56">
        <v>1.69848427482173</v>
      </c>
      <c r="AM95" s="56">
        <v>9.61035075469768</v>
      </c>
      <c r="AN95" s="56">
        <v>0</v>
      </c>
      <c r="AO95" s="56">
        <v>36.5356512561928</v>
      </c>
      <c r="AP95" s="56">
        <v>889.40430746252</v>
      </c>
      <c r="AQ95" s="56">
        <v>8.22185911711585</v>
      </c>
      <c r="AR95" s="56">
        <v>10.7298650125277</v>
      </c>
      <c r="AS95" s="56">
        <v>40814.9937360947</v>
      </c>
      <c r="AT95" s="56">
        <v>32.5609409713204</v>
      </c>
      <c r="AU95" s="56">
        <v>1.49100821383696</v>
      </c>
      <c r="AV95" s="56">
        <v>0</v>
      </c>
      <c r="AW95" s="56">
        <v>346.543697767944</v>
      </c>
      <c r="AX95" s="56">
        <v>0.0351105615241663</v>
      </c>
      <c r="AY95" s="56">
        <v>625.266505589034</v>
      </c>
      <c r="AZ95" s="56">
        <v>196.87873296507</v>
      </c>
      <c r="BA95" s="56">
        <v>376.198446130105</v>
      </c>
      <c r="BB95" s="56">
        <v>2229.99345997637</v>
      </c>
      <c r="BC95" s="56">
        <v>943561.757046003</v>
      </c>
      <c r="BD95" s="56">
        <v>442576.699267803</v>
      </c>
      <c r="BE95" s="56">
        <v>1309.4594881707</v>
      </c>
      <c r="BF95" s="56">
        <v>5.03641105014566</v>
      </c>
      <c r="BG95" s="56">
        <v>19637.6726786853</v>
      </c>
      <c r="BH95" s="56">
        <v>500.256398417014</v>
      </c>
      <c r="BI95" s="56">
        <v>1513.62170728424</v>
      </c>
      <c r="BJ95" s="56">
        <v>922.758700889913</v>
      </c>
      <c r="BK95" s="56">
        <v>15260.6219801505</v>
      </c>
      <c r="BL95" s="56">
        <v>2346.96951723009</v>
      </c>
      <c r="BM95" s="56">
        <v>0</v>
      </c>
      <c r="BN95" s="56">
        <v>159.910518217968</v>
      </c>
      <c r="BO95" s="56">
        <v>0</v>
      </c>
      <c r="BP95" s="56">
        <v>225.967623095919</v>
      </c>
      <c r="BQ95" s="56">
        <v>0</v>
      </c>
      <c r="BR95" s="56">
        <v>59.5759111472202</v>
      </c>
      <c r="BS95" s="56">
        <v>900.203724944591</v>
      </c>
      <c r="BT95" s="56">
        <v>66912.3551371179</v>
      </c>
      <c r="BU95" s="56">
        <v>0</v>
      </c>
      <c r="BV95" s="56">
        <v>513.100084774412</v>
      </c>
      <c r="BW95" s="56">
        <v>309336.636800532</v>
      </c>
      <c r="BX95" s="56">
        <v>82.5464247489683</v>
      </c>
      <c r="BY95" s="56">
        <v>612.227117449666</v>
      </c>
      <c r="BZ95" s="56">
        <v>2260.35356676755</v>
      </c>
      <c r="CA95" s="56">
        <v>10805.4375958959</v>
      </c>
      <c r="CB95" s="56">
        <v>26446.981382969</v>
      </c>
      <c r="CC95" s="56">
        <v>3.23613057946592</v>
      </c>
      <c r="CD95" s="56">
        <v>3442.20902961597</v>
      </c>
      <c r="CE95" s="56">
        <v>1583.76991631465</v>
      </c>
      <c r="CF95" s="56">
        <v>122183.828758981</v>
      </c>
      <c r="CG95" s="56">
        <v>6.21766030638599</v>
      </c>
      <c r="CH95" s="56">
        <v>1976.40488278063</v>
      </c>
      <c r="CI95" s="56">
        <v>12485.9386286732</v>
      </c>
      <c r="CJ95" s="56">
        <v>33925.9649863953</v>
      </c>
      <c r="CK95" s="56">
        <v>1046841.91829442</v>
      </c>
      <c r="CL95" s="56">
        <v>29643.747384146</v>
      </c>
      <c r="CM95" s="56">
        <v>72133.879950915</v>
      </c>
      <c r="CN95" s="56">
        <v>18022830.0537671</v>
      </c>
      <c r="CO95" s="56">
        <v>38881.2270905479</v>
      </c>
      <c r="CP95" s="56">
        <v>92488.6781543762</v>
      </c>
      <c r="CQ95" s="56">
        <v>5046407.65906907</v>
      </c>
      <c r="CR95" s="56">
        <v>3864888.76869622</v>
      </c>
      <c r="CS95" s="56">
        <v>17551.2347349862</v>
      </c>
      <c r="CT95" s="56">
        <v>2298389.61901859</v>
      </c>
      <c r="CU95" s="56">
        <v>114631.714134737</v>
      </c>
      <c r="CV95" s="56">
        <v>282311.407070226</v>
      </c>
      <c r="CW95" s="56">
        <v>479991.129888478</v>
      </c>
      <c r="CX95" s="56">
        <v>714382.224153183</v>
      </c>
      <c r="CY95" s="56">
        <v>183012.279516632</v>
      </c>
      <c r="CZ95" s="56">
        <v>2900685.86116198</v>
      </c>
      <c r="DA95" s="56">
        <v>2347748.32540094</v>
      </c>
      <c r="DB95" s="56">
        <v>2283822.45081667</v>
      </c>
      <c r="DC95" s="56">
        <v>9142.08149909236</v>
      </c>
      <c r="DD95" s="56">
        <v>3999721.50958215</v>
      </c>
      <c r="DE95" s="56">
        <v>529379.364714958</v>
      </c>
      <c r="DF95" s="56">
        <v>58554.8074304768</v>
      </c>
      <c r="DG95" s="56">
        <v>1188832.7024567</v>
      </c>
      <c r="DH95" s="56">
        <v>763136.026876579</v>
      </c>
      <c r="DI95" s="56">
        <v>3426.30431732322</v>
      </c>
      <c r="DJ95" s="56">
        <v>62191.3242089203</v>
      </c>
      <c r="DK95" s="56">
        <v>447779.067167422</v>
      </c>
      <c r="DL95" s="56">
        <v>908311.064708926</v>
      </c>
      <c r="DM95" s="56">
        <v>362762.431800708</v>
      </c>
      <c r="DN95" s="56">
        <v>91689.3169158293</v>
      </c>
      <c r="DO95" s="56">
        <v>2569610.10107413</v>
      </c>
      <c r="DP95" s="56">
        <v>479809.927445163</v>
      </c>
      <c r="DQ95" s="56">
        <v>113736.365270051</v>
      </c>
      <c r="DR95" s="56">
        <v>149429.969274415</v>
      </c>
      <c r="DS95" s="56">
        <v>8829350.14701913</v>
      </c>
      <c r="DT95" s="56">
        <v>14314845.7741058</v>
      </c>
      <c r="DU95" s="56">
        <v>39225359.6409797</v>
      </c>
      <c r="DV95" s="56">
        <v>2523702.21349672</v>
      </c>
      <c r="DW95" s="56">
        <v>4761926.67632825</v>
      </c>
      <c r="DX95" s="56">
        <v>1470328.67232169</v>
      </c>
      <c r="DY95" s="56">
        <v>0.222558914605233</v>
      </c>
      <c r="DZ95" s="56">
        <v>17199.4601031879</v>
      </c>
      <c r="EA95" s="56">
        <v>63599.5690871997</v>
      </c>
      <c r="EB95" s="56">
        <v>224707.216539526</v>
      </c>
      <c r="EC95" s="56">
        <v>85299.3305290289</v>
      </c>
      <c r="ED95" s="56">
        <v>45137.5409281524</v>
      </c>
      <c r="EE95" s="56">
        <v>524788.658728026</v>
      </c>
      <c r="EF95" s="56">
        <v>3396767.65831817</v>
      </c>
      <c r="EG95" s="56">
        <v>882061.998032962</v>
      </c>
      <c r="EH95" s="56">
        <v>505007.471941197</v>
      </c>
      <c r="EI95" s="56">
        <v>23949.042021301</v>
      </c>
      <c r="EJ95" s="56">
        <v>152311.263281264</v>
      </c>
      <c r="EK95" s="56">
        <v>935704.966449307</v>
      </c>
      <c r="EL95" s="56">
        <v>2367.94176550213</v>
      </c>
      <c r="EM95" s="56">
        <v>181.250179354163</v>
      </c>
      <c r="EN95" s="56">
        <v>0.0569183877757636</v>
      </c>
      <c r="EO95" s="56">
        <v>944.1437814703</v>
      </c>
      <c r="EP95" s="56">
        <v>0.00909245953439617</v>
      </c>
      <c r="EQ95" s="56">
        <v>1045.911996529</v>
      </c>
      <c r="ER95" s="56">
        <v>3611117.75322967</v>
      </c>
      <c r="ES95" s="56">
        <v>187377.422435143</v>
      </c>
      <c r="ET95" s="56">
        <v>2001.86574263812</v>
      </c>
      <c r="EU95" s="56">
        <v>7424.11626657108</v>
      </c>
      <c r="EV95" s="56">
        <v>8861.04807797037</v>
      </c>
      <c r="EW95" s="56">
        <v>84400.220958832</v>
      </c>
      <c r="EX95" s="56">
        <v>168701.958114635</v>
      </c>
      <c r="EY95" s="56">
        <v>74.7815786675867</v>
      </c>
      <c r="EZ95" s="56">
        <v>1291910.26205586</v>
      </c>
      <c r="FA95" s="56">
        <v>214891.673494749</v>
      </c>
      <c r="FB95" s="56">
        <v>340.823776351351</v>
      </c>
      <c r="FC95" s="56">
        <v>4450.26625733117</v>
      </c>
      <c r="FD95" s="56">
        <v>5026.91777286587</v>
      </c>
      <c r="FE95" s="56">
        <v>235.97077125372</v>
      </c>
      <c r="FF95" s="56">
        <v>59.9459809220733</v>
      </c>
      <c r="FG95" s="56">
        <v>7.01564558280321</v>
      </c>
      <c r="FH95" s="56">
        <v>8.05227314048737</v>
      </c>
      <c r="FI95" s="56">
        <v>4.54525862125234</v>
      </c>
      <c r="FJ95" s="56">
        <v>182.463669654355</v>
      </c>
      <c r="FK95" s="56">
        <v>2.3125160821694</v>
      </c>
      <c r="FL95" s="56">
        <v>0.238099837492797</v>
      </c>
      <c r="FM95" s="56">
        <v>7.78540581525592</v>
      </c>
      <c r="FN95" s="56">
        <v>0</v>
      </c>
      <c r="FO95" s="56">
        <v>0</v>
      </c>
      <c r="FP95" s="56">
        <v>0</v>
      </c>
      <c r="FQ95" s="56">
        <v>0</v>
      </c>
      <c r="FR95" s="56">
        <v>3036.16107010246</v>
      </c>
      <c r="FS95" s="56">
        <v>0</v>
      </c>
      <c r="FT95" s="56">
        <v>0</v>
      </c>
      <c r="FU95" s="56">
        <v>0</v>
      </c>
      <c r="FV95" s="56">
        <v>0</v>
      </c>
      <c r="FW95" s="56">
        <v>0</v>
      </c>
      <c r="FX95" s="56">
        <v>0</v>
      </c>
      <c r="FY95" s="56">
        <v>0</v>
      </c>
      <c r="FZ95" s="56">
        <v>0</v>
      </c>
      <c r="GA95" s="56">
        <v>0</v>
      </c>
      <c r="GB95" s="56">
        <v>0</v>
      </c>
      <c r="GC95" s="56">
        <v>0</v>
      </c>
      <c r="GD95" s="56">
        <v>0</v>
      </c>
      <c r="GE95" s="56">
        <v>0</v>
      </c>
      <c r="GF95" s="56">
        <v>1301.20494291248</v>
      </c>
      <c r="GG95" s="56">
        <v>1702.27789731004</v>
      </c>
      <c r="GH95" s="56">
        <v>7817.44503754539</v>
      </c>
      <c r="GI95" s="56">
        <v>58975.5721656373</v>
      </c>
      <c r="GJ95" s="56">
        <v>1001.7911122956</v>
      </c>
      <c r="GK95" s="56">
        <v>59665.4430110216</v>
      </c>
      <c r="GL95" s="56">
        <v>6603.00773079274</v>
      </c>
      <c r="GM95" s="56">
        <v>0</v>
      </c>
      <c r="GN95" s="56">
        <v>0</v>
      </c>
      <c r="GO95" s="56">
        <v>0</v>
      </c>
      <c r="GP95" s="56">
        <v>0</v>
      </c>
      <c r="GQ95" s="56">
        <v>591.446301397616</v>
      </c>
      <c r="GR95" s="56">
        <v>0.114566758451451</v>
      </c>
      <c r="GS95" s="56">
        <v>7220.93972898456</v>
      </c>
      <c r="GT95" s="56">
        <v>0</v>
      </c>
      <c r="GU95" s="56">
        <v>0</v>
      </c>
      <c r="GV95" s="56">
        <v>17426.5727057561</v>
      </c>
      <c r="GW95" s="56">
        <v>1.83073368581337</v>
      </c>
      <c r="GX95" s="56">
        <v>0</v>
      </c>
      <c r="GY95" s="56">
        <v>0.357090967809968</v>
      </c>
      <c r="GZ95" s="56">
        <v>0</v>
      </c>
      <c r="HA95" s="56">
        <v>483.302831648474</v>
      </c>
      <c r="HB95" s="56">
        <v>0</v>
      </c>
      <c r="HC95" s="56">
        <v>0</v>
      </c>
      <c r="HD95" s="56">
        <v>0</v>
      </c>
      <c r="HE95" s="56">
        <v>0</v>
      </c>
      <c r="HF95" s="56">
        <v>0</v>
      </c>
      <c r="HG95" s="57">
        <v>137410370.277198</v>
      </c>
      <c r="HH95" s="58">
        <v>0</v>
      </c>
      <c r="HI95" s="58">
        <v>0</v>
      </c>
      <c r="HJ95" s="57">
        <v>0</v>
      </c>
      <c r="HK95" s="58">
        <v>0</v>
      </c>
      <c r="HL95" s="57">
        <v>0</v>
      </c>
      <c r="HM95" s="58">
        <v>0</v>
      </c>
      <c r="HN95" s="58">
        <v>-447918.830487259</v>
      </c>
      <c r="HO95" s="57">
        <v>-447918.830487259</v>
      </c>
      <c r="HP95" s="59">
        <v>3595545.24010179</v>
      </c>
      <c r="HQ95" s="60">
        <v>3147626.40961454</v>
      </c>
      <c r="HR95" s="59">
        <v>2757924.81323028</v>
      </c>
      <c r="HS95" s="61">
        <v>137800071.873582</v>
      </c>
    </row>
    <row r="96" spans="1:227">
      <c r="A96" s="62"/>
      <c r="B96" s="55" t="s">
        <v>98</v>
      </c>
      <c r="C96" s="44" t="s">
        <v>321</v>
      </c>
      <c r="D96" s="56">
        <v>1.11503318317825</v>
      </c>
      <c r="E96" s="56">
        <v>5.68866626940969</v>
      </c>
      <c r="F96" s="56">
        <v>44.8439781480287</v>
      </c>
      <c r="G96" s="56">
        <v>0</v>
      </c>
      <c r="H96" s="56">
        <v>0</v>
      </c>
      <c r="I96" s="56">
        <v>15.7191954589574</v>
      </c>
      <c r="J96" s="56">
        <v>6.65953448788443</v>
      </c>
      <c r="K96" s="56">
        <v>0</v>
      </c>
      <c r="L96" s="56">
        <v>122.100749132199</v>
      </c>
      <c r="M96" s="56">
        <v>1.14980011129824</v>
      </c>
      <c r="N96" s="56">
        <v>31.1958889027835</v>
      </c>
      <c r="O96" s="56">
        <v>0.44516976585028</v>
      </c>
      <c r="P96" s="56">
        <v>67.5363652630547</v>
      </c>
      <c r="Q96" s="56">
        <v>5544.8181469009</v>
      </c>
      <c r="R96" s="56">
        <v>0</v>
      </c>
      <c r="S96" s="56">
        <v>2684.20534671451</v>
      </c>
      <c r="T96" s="56">
        <v>110.312216965383</v>
      </c>
      <c r="U96" s="56">
        <v>0</v>
      </c>
      <c r="V96" s="56">
        <v>120.915672601603</v>
      </c>
      <c r="W96" s="56">
        <v>0</v>
      </c>
      <c r="X96" s="56">
        <v>10898.0000148391</v>
      </c>
      <c r="Y96" s="56">
        <v>0</v>
      </c>
      <c r="Z96" s="56">
        <v>0</v>
      </c>
      <c r="AA96" s="56">
        <v>0</v>
      </c>
      <c r="AB96" s="56">
        <v>0</v>
      </c>
      <c r="AC96" s="56">
        <v>1701.54639432115</v>
      </c>
      <c r="AD96" s="56">
        <v>44.708493603188</v>
      </c>
      <c r="AE96" s="56">
        <v>300.5731736689</v>
      </c>
      <c r="AF96" s="56">
        <v>7099.45543589213</v>
      </c>
      <c r="AG96" s="56">
        <v>25143.6029358715</v>
      </c>
      <c r="AH96" s="56">
        <v>0</v>
      </c>
      <c r="AI96" s="56">
        <v>2732.90860469053</v>
      </c>
      <c r="AJ96" s="56">
        <v>662.482851938245</v>
      </c>
      <c r="AK96" s="56">
        <v>0</v>
      </c>
      <c r="AL96" s="56">
        <v>0</v>
      </c>
      <c r="AM96" s="56">
        <v>0</v>
      </c>
      <c r="AN96" s="56">
        <v>0</v>
      </c>
      <c r="AO96" s="56">
        <v>21272.5663299556</v>
      </c>
      <c r="AP96" s="56">
        <v>143765.116010128</v>
      </c>
      <c r="AQ96" s="56">
        <v>0</v>
      </c>
      <c r="AR96" s="56">
        <v>207.308609760317</v>
      </c>
      <c r="AS96" s="56">
        <v>35861.3094877474</v>
      </c>
      <c r="AT96" s="56">
        <v>15919.6329466919</v>
      </c>
      <c r="AU96" s="56">
        <v>2838.27412795759</v>
      </c>
      <c r="AV96" s="56">
        <v>132814.07447207</v>
      </c>
      <c r="AW96" s="56">
        <v>8342.3942828964</v>
      </c>
      <c r="AX96" s="56">
        <v>79904.9721308221</v>
      </c>
      <c r="AY96" s="56">
        <v>932949.807450077</v>
      </c>
      <c r="AZ96" s="56">
        <v>7939.26449824521</v>
      </c>
      <c r="BA96" s="56">
        <v>289623.34008097</v>
      </c>
      <c r="BB96" s="56">
        <v>90410.8650706027</v>
      </c>
      <c r="BC96" s="56">
        <v>53299.5184562866</v>
      </c>
      <c r="BD96" s="56">
        <v>1186637.22893047</v>
      </c>
      <c r="BE96" s="56">
        <v>29.8340193199764</v>
      </c>
      <c r="BF96" s="56">
        <v>6.89674255062228</v>
      </c>
      <c r="BG96" s="56">
        <v>17409.0329532409</v>
      </c>
      <c r="BH96" s="56">
        <v>0</v>
      </c>
      <c r="BI96" s="56">
        <v>31373.5701748773</v>
      </c>
      <c r="BJ96" s="56">
        <v>47978.2494864248</v>
      </c>
      <c r="BK96" s="56">
        <v>698.870087888919</v>
      </c>
      <c r="BL96" s="56">
        <v>443683.338561456</v>
      </c>
      <c r="BM96" s="56">
        <v>7374.47631274444</v>
      </c>
      <c r="BN96" s="56">
        <v>0.805663288046856</v>
      </c>
      <c r="BO96" s="56">
        <v>15740.3708681429</v>
      </c>
      <c r="BP96" s="56">
        <v>19190.8052278285</v>
      </c>
      <c r="BQ96" s="56">
        <v>121835.597039846</v>
      </c>
      <c r="BR96" s="56">
        <v>764.797681873102</v>
      </c>
      <c r="BS96" s="56">
        <v>59.5606480940037</v>
      </c>
      <c r="BT96" s="56">
        <v>89886.4910877151</v>
      </c>
      <c r="BU96" s="56">
        <v>52381.5688187464</v>
      </c>
      <c r="BV96" s="56">
        <v>134796.092499769</v>
      </c>
      <c r="BW96" s="56">
        <v>239262.852590894</v>
      </c>
      <c r="BX96" s="56">
        <v>5120.19300571859</v>
      </c>
      <c r="BY96" s="56">
        <v>243335.455575394</v>
      </c>
      <c r="BZ96" s="56">
        <v>1891207.86872946</v>
      </c>
      <c r="CA96" s="56">
        <v>236989.016904461</v>
      </c>
      <c r="CB96" s="56">
        <v>1418366.0375209</v>
      </c>
      <c r="CC96" s="56">
        <v>10133.1698564732</v>
      </c>
      <c r="CD96" s="56">
        <v>11447.4372365958</v>
      </c>
      <c r="CE96" s="56">
        <v>416254.505482072</v>
      </c>
      <c r="CF96" s="56">
        <v>364867.296959772</v>
      </c>
      <c r="CG96" s="56">
        <v>3.5126984185393</v>
      </c>
      <c r="CH96" s="56">
        <v>0.906067445083537</v>
      </c>
      <c r="CI96" s="56">
        <v>56243.0294304324</v>
      </c>
      <c r="CJ96" s="56">
        <v>93978.5185480522</v>
      </c>
      <c r="CK96" s="56">
        <v>972045.519139659</v>
      </c>
      <c r="CL96" s="56">
        <v>5843.5315698931</v>
      </c>
      <c r="CM96" s="56">
        <v>2325975.42172245</v>
      </c>
      <c r="CN96" s="56">
        <v>47071.0203680858</v>
      </c>
      <c r="CO96" s="56">
        <v>27944077.6817455</v>
      </c>
      <c r="CP96" s="56">
        <v>13853.8533539406</v>
      </c>
      <c r="CQ96" s="56">
        <v>4640442.49701159</v>
      </c>
      <c r="CR96" s="56">
        <v>2476626.31327773</v>
      </c>
      <c r="CS96" s="56">
        <v>2176513.99757303</v>
      </c>
      <c r="CT96" s="56">
        <v>1905605.91852082</v>
      </c>
      <c r="CU96" s="56">
        <v>2071306.38979149</v>
      </c>
      <c r="CV96" s="56">
        <v>2346762.92073554</v>
      </c>
      <c r="CW96" s="56">
        <v>938793.034452773</v>
      </c>
      <c r="CX96" s="56">
        <v>1386745.54135968</v>
      </c>
      <c r="CY96" s="56">
        <v>589177.779147521</v>
      </c>
      <c r="CZ96" s="56">
        <v>2681943.40143725</v>
      </c>
      <c r="DA96" s="56">
        <v>1107797.74998281</v>
      </c>
      <c r="DB96" s="56">
        <v>669212.440422758</v>
      </c>
      <c r="DC96" s="56">
        <v>32501.9277149987</v>
      </c>
      <c r="DD96" s="56">
        <v>5744507.37227509</v>
      </c>
      <c r="DE96" s="56">
        <v>1757693.67562066</v>
      </c>
      <c r="DF96" s="56">
        <v>13068.7410609021</v>
      </c>
      <c r="DG96" s="56">
        <v>1907471.62643184</v>
      </c>
      <c r="DH96" s="56">
        <v>766027.233765054</v>
      </c>
      <c r="DI96" s="56">
        <v>41759.0059535251</v>
      </c>
      <c r="DJ96" s="56">
        <v>1395714.9998619</v>
      </c>
      <c r="DK96" s="56">
        <v>1405691.99132571</v>
      </c>
      <c r="DL96" s="56">
        <v>1860966.07004684</v>
      </c>
      <c r="DM96" s="56">
        <v>907813.536309773</v>
      </c>
      <c r="DN96" s="56">
        <v>626382.651290959</v>
      </c>
      <c r="DO96" s="56">
        <v>8626442.26717094</v>
      </c>
      <c r="DP96" s="56">
        <v>950345.897465592</v>
      </c>
      <c r="DQ96" s="56">
        <v>453330.840689695</v>
      </c>
      <c r="DR96" s="56">
        <v>1185163.14717239</v>
      </c>
      <c r="DS96" s="56">
        <v>3198090.63242627</v>
      </c>
      <c r="DT96" s="56">
        <v>10669879.78266</v>
      </c>
      <c r="DU96" s="56">
        <v>4397187.12790682</v>
      </c>
      <c r="DV96" s="56">
        <v>5361110.06790616</v>
      </c>
      <c r="DW96" s="56">
        <v>2059110.81760797</v>
      </c>
      <c r="DX96" s="56">
        <v>1163182.14376089</v>
      </c>
      <c r="DY96" s="56">
        <v>18064.7720723951</v>
      </c>
      <c r="DZ96" s="56">
        <v>397287.967244481</v>
      </c>
      <c r="EA96" s="56">
        <v>102661.743098816</v>
      </c>
      <c r="EB96" s="56">
        <v>761974.137351447</v>
      </c>
      <c r="EC96" s="56">
        <v>23914.4542129729</v>
      </c>
      <c r="ED96" s="56">
        <v>398171.639180476</v>
      </c>
      <c r="EE96" s="56">
        <v>207757.712330156</v>
      </c>
      <c r="EF96" s="56">
        <v>1310422.76984657</v>
      </c>
      <c r="EG96" s="56">
        <v>636499.97633642</v>
      </c>
      <c r="EH96" s="56">
        <v>379211.398028088</v>
      </c>
      <c r="EI96" s="56">
        <v>433947.333220808</v>
      </c>
      <c r="EJ96" s="56">
        <v>78362.9575977228</v>
      </c>
      <c r="EK96" s="56">
        <v>430619.05049146</v>
      </c>
      <c r="EL96" s="56">
        <v>0</v>
      </c>
      <c r="EM96" s="56">
        <v>90.907821817904</v>
      </c>
      <c r="EN96" s="56">
        <v>0</v>
      </c>
      <c r="EO96" s="56">
        <v>6.38938978312853</v>
      </c>
      <c r="EP96" s="56">
        <v>0</v>
      </c>
      <c r="EQ96" s="56">
        <v>0</v>
      </c>
      <c r="ER96" s="56">
        <v>8322361.28604707</v>
      </c>
      <c r="ES96" s="56">
        <v>1399044.66772372</v>
      </c>
      <c r="ET96" s="56">
        <v>61085.4438740175</v>
      </c>
      <c r="EU96" s="56">
        <v>53053.6778914076</v>
      </c>
      <c r="EV96" s="56">
        <v>42751.9200427827</v>
      </c>
      <c r="EW96" s="56">
        <v>141351.04087454</v>
      </c>
      <c r="EX96" s="56">
        <v>35213.6610457895</v>
      </c>
      <c r="EY96" s="56">
        <v>344873.025615377</v>
      </c>
      <c r="EZ96" s="56">
        <v>924077.940244416</v>
      </c>
      <c r="FA96" s="56">
        <v>876977.405111321</v>
      </c>
      <c r="FB96" s="56">
        <v>72877.0884111324</v>
      </c>
      <c r="FC96" s="56">
        <v>2423.47498163302</v>
      </c>
      <c r="FD96" s="56">
        <v>12252.8250539403</v>
      </c>
      <c r="FE96" s="56">
        <v>159.541613343969</v>
      </c>
      <c r="FF96" s="56">
        <v>125.003740818083</v>
      </c>
      <c r="FG96" s="56">
        <v>0</v>
      </c>
      <c r="FH96" s="56">
        <v>0</v>
      </c>
      <c r="FI96" s="56">
        <v>0</v>
      </c>
      <c r="FJ96" s="56">
        <v>0</v>
      </c>
      <c r="FK96" s="56">
        <v>0</v>
      </c>
      <c r="FL96" s="56">
        <v>0</v>
      </c>
      <c r="FM96" s="56">
        <v>0</v>
      </c>
      <c r="FN96" s="56">
        <v>0</v>
      </c>
      <c r="FO96" s="56">
        <v>0</v>
      </c>
      <c r="FP96" s="56">
        <v>0</v>
      </c>
      <c r="FQ96" s="56">
        <v>0</v>
      </c>
      <c r="FR96" s="56">
        <v>0</v>
      </c>
      <c r="FS96" s="56">
        <v>0</v>
      </c>
      <c r="FT96" s="56">
        <v>0</v>
      </c>
      <c r="FU96" s="56">
        <v>0</v>
      </c>
      <c r="FV96" s="56">
        <v>0</v>
      </c>
      <c r="FW96" s="56">
        <v>0</v>
      </c>
      <c r="FX96" s="56">
        <v>0</v>
      </c>
      <c r="FY96" s="56">
        <v>0</v>
      </c>
      <c r="FZ96" s="56">
        <v>0</v>
      </c>
      <c r="GA96" s="56">
        <v>0</v>
      </c>
      <c r="GB96" s="56">
        <v>0</v>
      </c>
      <c r="GC96" s="56">
        <v>0</v>
      </c>
      <c r="GD96" s="56">
        <v>0</v>
      </c>
      <c r="GE96" s="56">
        <v>0</v>
      </c>
      <c r="GF96" s="56">
        <v>1175.66659980155</v>
      </c>
      <c r="GG96" s="56">
        <v>358.670140978361</v>
      </c>
      <c r="GH96" s="56">
        <v>73951.0092434231</v>
      </c>
      <c r="GI96" s="56">
        <v>57734.4810623295</v>
      </c>
      <c r="GJ96" s="56">
        <v>980.709264486626</v>
      </c>
      <c r="GK96" s="56">
        <v>58409.8341584626</v>
      </c>
      <c r="GL96" s="56">
        <v>6464.05301023922</v>
      </c>
      <c r="GM96" s="56">
        <v>0</v>
      </c>
      <c r="GN96" s="56">
        <v>0</v>
      </c>
      <c r="GO96" s="56">
        <v>0</v>
      </c>
      <c r="GP96" s="56">
        <v>0</v>
      </c>
      <c r="GQ96" s="56">
        <v>578.999813541811</v>
      </c>
      <c r="GR96" s="56">
        <v>0</v>
      </c>
      <c r="GS96" s="56">
        <v>48.9889845240754</v>
      </c>
      <c r="GT96" s="56">
        <v>0</v>
      </c>
      <c r="GU96" s="56">
        <v>0</v>
      </c>
      <c r="GV96" s="56">
        <v>27855.900156515</v>
      </c>
      <c r="GW96" s="56">
        <v>0</v>
      </c>
      <c r="GX96" s="56">
        <v>0</v>
      </c>
      <c r="GY96" s="56">
        <v>0</v>
      </c>
      <c r="GZ96" s="56">
        <v>0</v>
      </c>
      <c r="HA96" s="56">
        <v>472.830005379065</v>
      </c>
      <c r="HB96" s="56">
        <v>0</v>
      </c>
      <c r="HC96" s="56">
        <v>0</v>
      </c>
      <c r="HD96" s="56">
        <v>0</v>
      </c>
      <c r="HE96" s="56">
        <v>0</v>
      </c>
      <c r="HF96" s="56">
        <v>0</v>
      </c>
      <c r="HG96" s="57">
        <v>135548434.736004</v>
      </c>
      <c r="HH96" s="58">
        <v>0</v>
      </c>
      <c r="HI96" s="58">
        <v>0</v>
      </c>
      <c r="HJ96" s="57">
        <v>0</v>
      </c>
      <c r="HK96" s="58">
        <v>0</v>
      </c>
      <c r="HL96" s="57">
        <v>0</v>
      </c>
      <c r="HM96" s="58">
        <v>0</v>
      </c>
      <c r="HN96" s="58">
        <v>58733.7620100071</v>
      </c>
      <c r="HO96" s="57">
        <v>58733.7620100071</v>
      </c>
      <c r="HP96" s="59">
        <v>11496352.952544</v>
      </c>
      <c r="HQ96" s="60">
        <v>11555086.714554</v>
      </c>
      <c r="HR96" s="59">
        <v>1399327.63550934</v>
      </c>
      <c r="HS96" s="61">
        <v>145704193.815049</v>
      </c>
    </row>
    <row r="97" spans="1:227">
      <c r="A97" s="62"/>
      <c r="B97" s="55" t="s">
        <v>99</v>
      </c>
      <c r="C97" s="44" t="s">
        <v>322</v>
      </c>
      <c r="D97" s="56">
        <v>0.43570860604658</v>
      </c>
      <c r="E97" s="56">
        <v>1.73454502912114</v>
      </c>
      <c r="F97" s="56">
        <v>12.0518442860531</v>
      </c>
      <c r="G97" s="56">
        <v>0</v>
      </c>
      <c r="H97" s="56">
        <v>0</v>
      </c>
      <c r="I97" s="56">
        <v>5.08633631106362</v>
      </c>
      <c r="J97" s="56">
        <v>1.85483379074948</v>
      </c>
      <c r="K97" s="56">
        <v>0</v>
      </c>
      <c r="L97" s="56">
        <v>7486.44891273407</v>
      </c>
      <c r="M97" s="56">
        <v>153.692802903633</v>
      </c>
      <c r="N97" s="56">
        <v>27.3331921425626</v>
      </c>
      <c r="O97" s="56">
        <v>5331.06331059358</v>
      </c>
      <c r="P97" s="56">
        <v>1445.65874801865</v>
      </c>
      <c r="Q97" s="56">
        <v>1625.1380702804</v>
      </c>
      <c r="R97" s="56">
        <v>15.4745934742075</v>
      </c>
      <c r="S97" s="56">
        <v>1514.99545291808</v>
      </c>
      <c r="T97" s="56">
        <v>91.8245359013205</v>
      </c>
      <c r="U97" s="56">
        <v>0</v>
      </c>
      <c r="V97" s="56">
        <v>0</v>
      </c>
      <c r="W97" s="56">
        <v>0</v>
      </c>
      <c r="X97" s="56">
        <v>4.25539019570217</v>
      </c>
      <c r="Y97" s="56">
        <v>0</v>
      </c>
      <c r="Z97" s="56">
        <v>0</v>
      </c>
      <c r="AA97" s="56">
        <v>0</v>
      </c>
      <c r="AB97" s="56">
        <v>37.1569112168497</v>
      </c>
      <c r="AC97" s="56">
        <v>662.275063185221</v>
      </c>
      <c r="AD97" s="56">
        <v>0</v>
      </c>
      <c r="AE97" s="56">
        <v>2312.45166746889</v>
      </c>
      <c r="AF97" s="56">
        <v>0</v>
      </c>
      <c r="AG97" s="56">
        <v>174.707580404227</v>
      </c>
      <c r="AH97" s="56">
        <v>0</v>
      </c>
      <c r="AI97" s="56">
        <v>2254.85670863083</v>
      </c>
      <c r="AJ97" s="56">
        <v>0.0579379236774889</v>
      </c>
      <c r="AK97" s="56">
        <v>0.888410345259969</v>
      </c>
      <c r="AL97" s="56">
        <v>0</v>
      </c>
      <c r="AM97" s="56">
        <v>389.544474826689</v>
      </c>
      <c r="AN97" s="56">
        <v>0</v>
      </c>
      <c r="AO97" s="56">
        <v>0</v>
      </c>
      <c r="AP97" s="56">
        <v>2545.71350909662</v>
      </c>
      <c r="AQ97" s="56">
        <v>0</v>
      </c>
      <c r="AR97" s="56">
        <v>43.2877420884893</v>
      </c>
      <c r="AS97" s="56">
        <v>0</v>
      </c>
      <c r="AT97" s="56">
        <v>25.4914906269272</v>
      </c>
      <c r="AU97" s="56">
        <v>7794.87165243096</v>
      </c>
      <c r="AV97" s="56">
        <v>0</v>
      </c>
      <c r="AW97" s="56">
        <v>27.2503287457622</v>
      </c>
      <c r="AX97" s="56">
        <v>40835.9521403558</v>
      </c>
      <c r="AY97" s="56">
        <v>4377.49457191382</v>
      </c>
      <c r="AZ97" s="56">
        <v>0</v>
      </c>
      <c r="BA97" s="56">
        <v>43046.7577141433</v>
      </c>
      <c r="BB97" s="56">
        <v>86659.2713224329</v>
      </c>
      <c r="BC97" s="56">
        <v>949609.914272938</v>
      </c>
      <c r="BD97" s="56">
        <v>552796.679195624</v>
      </c>
      <c r="BE97" s="56">
        <v>7.76930312657124</v>
      </c>
      <c r="BF97" s="56">
        <v>64.351073562492</v>
      </c>
      <c r="BG97" s="56">
        <v>1572653.57936955</v>
      </c>
      <c r="BH97" s="56">
        <v>0</v>
      </c>
      <c r="BI97" s="56">
        <v>393.210774384273</v>
      </c>
      <c r="BJ97" s="56">
        <v>32303.0445023984</v>
      </c>
      <c r="BK97" s="56">
        <v>437.735137558386</v>
      </c>
      <c r="BL97" s="56">
        <v>234543.110765758</v>
      </c>
      <c r="BM97" s="56">
        <v>1.92221989418515</v>
      </c>
      <c r="BN97" s="56">
        <v>397.41014138938</v>
      </c>
      <c r="BO97" s="56">
        <v>26405.0077885137</v>
      </c>
      <c r="BP97" s="56">
        <v>14715.1959654718</v>
      </c>
      <c r="BQ97" s="56">
        <v>23.0925508803022</v>
      </c>
      <c r="BR97" s="56">
        <v>368.909733700819</v>
      </c>
      <c r="BS97" s="56">
        <v>0</v>
      </c>
      <c r="BT97" s="56">
        <v>2358.49140715835</v>
      </c>
      <c r="BU97" s="56">
        <v>0</v>
      </c>
      <c r="BV97" s="56">
        <v>25639.5431875669</v>
      </c>
      <c r="BW97" s="56">
        <v>178440.376692266</v>
      </c>
      <c r="BX97" s="56">
        <v>0</v>
      </c>
      <c r="BY97" s="56">
        <v>45758.3352754742</v>
      </c>
      <c r="BZ97" s="56">
        <v>5558.84455114796</v>
      </c>
      <c r="CA97" s="56">
        <v>12401.7074706927</v>
      </c>
      <c r="CB97" s="56">
        <v>253886.932056879</v>
      </c>
      <c r="CC97" s="56">
        <v>5117.07375581478</v>
      </c>
      <c r="CD97" s="56">
        <v>11517.1491923885</v>
      </c>
      <c r="CE97" s="56">
        <v>8815.08092623676</v>
      </c>
      <c r="CF97" s="56">
        <v>30648.9480510353</v>
      </c>
      <c r="CG97" s="56">
        <v>86998.1887092639</v>
      </c>
      <c r="CH97" s="56">
        <v>7025.36203541976</v>
      </c>
      <c r="CI97" s="56">
        <v>356903.527381736</v>
      </c>
      <c r="CJ97" s="56">
        <v>1013.69234642568</v>
      </c>
      <c r="CK97" s="56">
        <v>353475.441173337</v>
      </c>
      <c r="CL97" s="56">
        <v>110034.899467958</v>
      </c>
      <c r="CM97" s="56">
        <v>647197.159259519</v>
      </c>
      <c r="CN97" s="56">
        <v>1193069.17505664</v>
      </c>
      <c r="CO97" s="56">
        <v>333656.956303532</v>
      </c>
      <c r="CP97" s="56">
        <v>6696555.85888512</v>
      </c>
      <c r="CQ97" s="56">
        <v>913632.363692435</v>
      </c>
      <c r="CR97" s="56">
        <v>253231.636759675</v>
      </c>
      <c r="CS97" s="56">
        <v>17435.2600795991</v>
      </c>
      <c r="CT97" s="56">
        <v>250206.492321435</v>
      </c>
      <c r="CU97" s="56">
        <v>1303426.12154535</v>
      </c>
      <c r="CV97" s="56">
        <v>1376593.78110102</v>
      </c>
      <c r="CW97" s="56">
        <v>65493.681227873</v>
      </c>
      <c r="CX97" s="56">
        <v>45114.9711429575</v>
      </c>
      <c r="CY97" s="56">
        <v>117858.687381336</v>
      </c>
      <c r="CZ97" s="56">
        <v>308294.581122962</v>
      </c>
      <c r="DA97" s="56">
        <v>6437.40827992071</v>
      </c>
      <c r="DB97" s="56">
        <v>294329.235649352</v>
      </c>
      <c r="DC97" s="56">
        <v>4387.85647876048</v>
      </c>
      <c r="DD97" s="56">
        <v>739478.335978458</v>
      </c>
      <c r="DE97" s="56">
        <v>80346.4336860071</v>
      </c>
      <c r="DF97" s="56">
        <v>213601.608121959</v>
      </c>
      <c r="DG97" s="56">
        <v>378732.194175341</v>
      </c>
      <c r="DH97" s="56">
        <v>228045.318139504</v>
      </c>
      <c r="DI97" s="56">
        <v>29708.5352668957</v>
      </c>
      <c r="DJ97" s="56">
        <v>183756.02178062</v>
      </c>
      <c r="DK97" s="56">
        <v>434243.37946036</v>
      </c>
      <c r="DL97" s="56">
        <v>8543.34561198379</v>
      </c>
      <c r="DM97" s="56">
        <v>2769.59338013081</v>
      </c>
      <c r="DN97" s="56">
        <v>1348.95467527804</v>
      </c>
      <c r="DO97" s="56">
        <v>234841.702521512</v>
      </c>
      <c r="DP97" s="56">
        <v>4086.56621093364</v>
      </c>
      <c r="DQ97" s="56">
        <v>199990.012328541</v>
      </c>
      <c r="DR97" s="56">
        <v>2396725.26835137</v>
      </c>
      <c r="DS97" s="56">
        <v>1260913.61848916</v>
      </c>
      <c r="DT97" s="56">
        <v>2935807.839289</v>
      </c>
      <c r="DU97" s="56">
        <v>2915049.96256996</v>
      </c>
      <c r="DV97" s="56">
        <v>2613253.73747248</v>
      </c>
      <c r="DW97" s="56">
        <v>600282.480446074</v>
      </c>
      <c r="DX97" s="56">
        <v>449691.727913771</v>
      </c>
      <c r="DY97" s="56">
        <v>1850.58550764344</v>
      </c>
      <c r="DZ97" s="56">
        <v>81133.8618013156</v>
      </c>
      <c r="EA97" s="56">
        <v>39824.233132182</v>
      </c>
      <c r="EB97" s="56">
        <v>30835.8182630442</v>
      </c>
      <c r="EC97" s="56">
        <v>148953.742949865</v>
      </c>
      <c r="ED97" s="56">
        <v>1841.41291966904</v>
      </c>
      <c r="EE97" s="56">
        <v>472554.513725759</v>
      </c>
      <c r="EF97" s="56">
        <v>2776203.43105236</v>
      </c>
      <c r="EG97" s="56">
        <v>111155.587884682</v>
      </c>
      <c r="EH97" s="56">
        <v>221029.408593073</v>
      </c>
      <c r="EI97" s="56">
        <v>43744.7290312476</v>
      </c>
      <c r="EJ97" s="56">
        <v>11991.2769889769</v>
      </c>
      <c r="EK97" s="56">
        <v>18785.5448017484</v>
      </c>
      <c r="EL97" s="56">
        <v>0.0214835611301833</v>
      </c>
      <c r="EM97" s="56">
        <v>17.2309842029182</v>
      </c>
      <c r="EN97" s="56">
        <v>0</v>
      </c>
      <c r="EO97" s="56">
        <v>3.53829605985168</v>
      </c>
      <c r="EP97" s="56">
        <v>0</v>
      </c>
      <c r="EQ97" s="56">
        <v>134.257615766443</v>
      </c>
      <c r="ER97" s="56">
        <v>156142.095152533</v>
      </c>
      <c r="ES97" s="56">
        <v>10421.1641309258</v>
      </c>
      <c r="ET97" s="56">
        <v>51307.3087759465</v>
      </c>
      <c r="EU97" s="56">
        <v>2780.03740538054</v>
      </c>
      <c r="EV97" s="56">
        <v>6649.4892830529</v>
      </c>
      <c r="EW97" s="56">
        <v>8557.57365219938</v>
      </c>
      <c r="EX97" s="56">
        <v>133645.273309901</v>
      </c>
      <c r="EY97" s="56">
        <v>11622.5869797727</v>
      </c>
      <c r="EZ97" s="56">
        <v>364586.939164771</v>
      </c>
      <c r="FA97" s="56">
        <v>156741.290816022</v>
      </c>
      <c r="FB97" s="56">
        <v>14287.27858941</v>
      </c>
      <c r="FC97" s="56">
        <v>542.71391839461</v>
      </c>
      <c r="FD97" s="56">
        <v>2400.26350360118</v>
      </c>
      <c r="FE97" s="56">
        <v>12.0465230954425</v>
      </c>
      <c r="FF97" s="56">
        <v>543.867459489068</v>
      </c>
      <c r="FG97" s="56">
        <v>0</v>
      </c>
      <c r="FH97" s="56">
        <v>0</v>
      </c>
      <c r="FI97" s="56">
        <v>0</v>
      </c>
      <c r="FJ97" s="56">
        <v>0</v>
      </c>
      <c r="FK97" s="56">
        <v>0</v>
      </c>
      <c r="FL97" s="56">
        <v>0</v>
      </c>
      <c r="FM97" s="56">
        <v>0</v>
      </c>
      <c r="FN97" s="56">
        <v>0</v>
      </c>
      <c r="FO97" s="56">
        <v>0</v>
      </c>
      <c r="FP97" s="56">
        <v>0</v>
      </c>
      <c r="FQ97" s="56">
        <v>0</v>
      </c>
      <c r="FR97" s="56">
        <v>0</v>
      </c>
      <c r="FS97" s="56">
        <v>0</v>
      </c>
      <c r="FT97" s="56">
        <v>0</v>
      </c>
      <c r="FU97" s="56">
        <v>0</v>
      </c>
      <c r="FV97" s="56">
        <v>0</v>
      </c>
      <c r="FW97" s="56">
        <v>0</v>
      </c>
      <c r="FX97" s="56">
        <v>0</v>
      </c>
      <c r="FY97" s="56">
        <v>0</v>
      </c>
      <c r="FZ97" s="56">
        <v>0</v>
      </c>
      <c r="GA97" s="56">
        <v>0</v>
      </c>
      <c r="GB97" s="56">
        <v>0</v>
      </c>
      <c r="GC97" s="56">
        <v>0</v>
      </c>
      <c r="GD97" s="56">
        <v>0</v>
      </c>
      <c r="GE97" s="56">
        <v>0</v>
      </c>
      <c r="GF97" s="56">
        <v>813.163487300249</v>
      </c>
      <c r="GG97" s="56">
        <v>248.078377558457</v>
      </c>
      <c r="GH97" s="56">
        <v>108.07160449446</v>
      </c>
      <c r="GI97" s="56">
        <v>39932.7257870893</v>
      </c>
      <c r="GJ97" s="56">
        <v>678.3189654079</v>
      </c>
      <c r="GK97" s="56">
        <v>40399.8416259693</v>
      </c>
      <c r="GL97" s="56">
        <v>4470.93749182236</v>
      </c>
      <c r="GM97" s="56">
        <v>0</v>
      </c>
      <c r="GN97" s="56">
        <v>0</v>
      </c>
      <c r="GO97" s="56">
        <v>0</v>
      </c>
      <c r="GP97" s="56">
        <v>0</v>
      </c>
      <c r="GQ97" s="56">
        <v>400.47196382753</v>
      </c>
      <c r="GR97" s="56">
        <v>0</v>
      </c>
      <c r="GS97" s="56">
        <v>33.8838013273653</v>
      </c>
      <c r="GT97" s="56">
        <v>0</v>
      </c>
      <c r="GU97" s="56">
        <v>0</v>
      </c>
      <c r="GV97" s="56">
        <v>6623.99391939942</v>
      </c>
      <c r="GW97" s="56">
        <v>0</v>
      </c>
      <c r="GX97" s="56">
        <v>0</v>
      </c>
      <c r="GY97" s="56">
        <v>0</v>
      </c>
      <c r="GZ97" s="56">
        <v>0</v>
      </c>
      <c r="HA97" s="56">
        <v>327.038399598237</v>
      </c>
      <c r="HB97" s="56">
        <v>0</v>
      </c>
      <c r="HC97" s="56">
        <v>0</v>
      </c>
      <c r="HD97" s="56">
        <v>0</v>
      </c>
      <c r="HE97" s="56">
        <v>0</v>
      </c>
      <c r="HF97" s="56">
        <v>0</v>
      </c>
      <c r="HG97" s="57">
        <v>39801693.1152549</v>
      </c>
      <c r="HH97" s="58">
        <v>0</v>
      </c>
      <c r="HI97" s="58">
        <v>0</v>
      </c>
      <c r="HJ97" s="57">
        <v>0</v>
      </c>
      <c r="HK97" s="58">
        <v>0</v>
      </c>
      <c r="HL97" s="57">
        <v>0</v>
      </c>
      <c r="HM97" s="58">
        <v>0</v>
      </c>
      <c r="HN97" s="58">
        <v>-99515.0751567337</v>
      </c>
      <c r="HO97" s="57">
        <v>-99515.0751567337</v>
      </c>
      <c r="HP97" s="59">
        <v>1482723.86018156</v>
      </c>
      <c r="HQ97" s="60">
        <v>1383208.78502482</v>
      </c>
      <c r="HR97" s="59">
        <v>2071298.76709461</v>
      </c>
      <c r="HS97" s="61">
        <v>39113603.1331851</v>
      </c>
    </row>
    <row r="98" spans="1:227">
      <c r="A98" s="62"/>
      <c r="B98" s="55" t="s">
        <v>100</v>
      </c>
      <c r="C98" s="44" t="s">
        <v>323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5532.04148520889</v>
      </c>
      <c r="L98" s="56">
        <v>334125.015641139</v>
      </c>
      <c r="M98" s="56">
        <v>3212.16861990083</v>
      </c>
      <c r="N98" s="56">
        <v>3001.61632996869</v>
      </c>
      <c r="O98" s="56">
        <v>524634.71547223</v>
      </c>
      <c r="P98" s="56">
        <v>379465.655156903</v>
      </c>
      <c r="Q98" s="56">
        <v>337848.041518356</v>
      </c>
      <c r="R98" s="56">
        <v>179050.195679864</v>
      </c>
      <c r="S98" s="56">
        <v>184886.95527482</v>
      </c>
      <c r="T98" s="56">
        <v>7177.5275723072</v>
      </c>
      <c r="U98" s="56">
        <v>1673.29712265864</v>
      </c>
      <c r="V98" s="56">
        <v>4.36642077741921</v>
      </c>
      <c r="W98" s="56">
        <v>736.98816713033</v>
      </c>
      <c r="X98" s="56">
        <v>1940.4799735461</v>
      </c>
      <c r="Y98" s="56">
        <v>519.390638716736</v>
      </c>
      <c r="Z98" s="56">
        <v>3201.90794444549</v>
      </c>
      <c r="AA98" s="56">
        <v>3084.15107568388</v>
      </c>
      <c r="AB98" s="56">
        <v>4848.29582806168</v>
      </c>
      <c r="AC98" s="56">
        <v>468.833172572634</v>
      </c>
      <c r="AD98" s="56">
        <v>202.427139246391</v>
      </c>
      <c r="AE98" s="56">
        <v>12218.0615139194</v>
      </c>
      <c r="AF98" s="56">
        <v>702.023219756604</v>
      </c>
      <c r="AG98" s="56">
        <v>1544.54013176039</v>
      </c>
      <c r="AH98" s="56">
        <v>0</v>
      </c>
      <c r="AI98" s="56">
        <v>384.53356725872</v>
      </c>
      <c r="AJ98" s="56">
        <v>769.036794498756</v>
      </c>
      <c r="AK98" s="56">
        <v>0</v>
      </c>
      <c r="AL98" s="56">
        <v>0</v>
      </c>
      <c r="AM98" s="56">
        <v>3079.6149374225</v>
      </c>
      <c r="AN98" s="56">
        <v>1440.44074977349</v>
      </c>
      <c r="AO98" s="56">
        <v>10521.1847204524</v>
      </c>
      <c r="AP98" s="56">
        <v>59248.2536959398</v>
      </c>
      <c r="AQ98" s="56">
        <v>1973.5059344492</v>
      </c>
      <c r="AR98" s="56">
        <v>222.690666625794</v>
      </c>
      <c r="AS98" s="56">
        <v>0</v>
      </c>
      <c r="AT98" s="56">
        <v>483.540632508177</v>
      </c>
      <c r="AU98" s="56">
        <v>761.11044780289</v>
      </c>
      <c r="AV98" s="56">
        <v>552.985841664838</v>
      </c>
      <c r="AW98" s="56">
        <v>4000.22392351927</v>
      </c>
      <c r="AX98" s="56">
        <v>94123.7452893105</v>
      </c>
      <c r="AY98" s="56">
        <v>1550726.99982095</v>
      </c>
      <c r="AZ98" s="56">
        <v>2682.70150246501</v>
      </c>
      <c r="BA98" s="56">
        <v>6952.80115957263</v>
      </c>
      <c r="BB98" s="56">
        <v>4948.49775220313</v>
      </c>
      <c r="BC98" s="56">
        <v>4129.84973496127</v>
      </c>
      <c r="BD98" s="56">
        <v>70236.8948174545</v>
      </c>
      <c r="BE98" s="56">
        <v>3558.78581856764</v>
      </c>
      <c r="BF98" s="56">
        <v>2828.10830722675</v>
      </c>
      <c r="BG98" s="56">
        <v>18482.8033010642</v>
      </c>
      <c r="BH98" s="56">
        <v>1610.77545312604</v>
      </c>
      <c r="BI98" s="56">
        <v>688.355518805893</v>
      </c>
      <c r="BJ98" s="56">
        <v>351.672428133983</v>
      </c>
      <c r="BK98" s="56">
        <v>18305.6283155799</v>
      </c>
      <c r="BL98" s="56">
        <v>7024.11861831023</v>
      </c>
      <c r="BM98" s="56">
        <v>683.998219432426</v>
      </c>
      <c r="BN98" s="56">
        <v>6036.62252191927</v>
      </c>
      <c r="BO98" s="56">
        <v>80.888034052006</v>
      </c>
      <c r="BP98" s="56">
        <v>3177.83456259337</v>
      </c>
      <c r="BQ98" s="56">
        <v>25513.7053619926</v>
      </c>
      <c r="BR98" s="56">
        <v>9019.81810075128</v>
      </c>
      <c r="BS98" s="56">
        <v>1856.61592985021</v>
      </c>
      <c r="BT98" s="56">
        <v>216675.673331508</v>
      </c>
      <c r="BU98" s="56">
        <v>0</v>
      </c>
      <c r="BV98" s="56">
        <v>30832.5715560874</v>
      </c>
      <c r="BW98" s="56">
        <v>92102.2997048265</v>
      </c>
      <c r="BX98" s="56">
        <v>870337.897129849</v>
      </c>
      <c r="BY98" s="56">
        <v>668862.31886521</v>
      </c>
      <c r="BZ98" s="56">
        <v>196565.993263803</v>
      </c>
      <c r="CA98" s="56">
        <v>97950.2103646582</v>
      </c>
      <c r="CB98" s="56">
        <v>81189.7257050421</v>
      </c>
      <c r="CC98" s="56">
        <v>114288.898812176</v>
      </c>
      <c r="CD98" s="56">
        <v>23642.5367383421</v>
      </c>
      <c r="CE98" s="56">
        <v>277917.734988848</v>
      </c>
      <c r="CF98" s="56">
        <v>15443.002990162</v>
      </c>
      <c r="CG98" s="56">
        <v>201.826556412914</v>
      </c>
      <c r="CH98" s="56">
        <v>22.9157562984677</v>
      </c>
      <c r="CI98" s="56">
        <v>1441290.84568007</v>
      </c>
      <c r="CJ98" s="56">
        <v>1206.19120574487</v>
      </c>
      <c r="CK98" s="56">
        <v>45905.3842914936</v>
      </c>
      <c r="CL98" s="56">
        <v>872.363991678881</v>
      </c>
      <c r="CM98" s="56">
        <v>2524.78879390759</v>
      </c>
      <c r="CN98" s="56">
        <v>1.18483582699194</v>
      </c>
      <c r="CO98" s="56">
        <v>52009.5827831489</v>
      </c>
      <c r="CP98" s="56">
        <v>4324.74250200217</v>
      </c>
      <c r="CQ98" s="56">
        <v>27757256.1733858</v>
      </c>
      <c r="CR98" s="56">
        <v>39608.0614601463</v>
      </c>
      <c r="CS98" s="56">
        <v>765857.739762681</v>
      </c>
      <c r="CT98" s="56">
        <v>523317.938075748</v>
      </c>
      <c r="CU98" s="56">
        <v>341038.086076484</v>
      </c>
      <c r="CV98" s="56">
        <v>2192817.35467668</v>
      </c>
      <c r="CW98" s="56">
        <v>468393.682904414</v>
      </c>
      <c r="CX98" s="56">
        <v>520101.705570857</v>
      </c>
      <c r="CY98" s="56">
        <v>2080235.52674724</v>
      </c>
      <c r="CZ98" s="56">
        <v>148846.208176693</v>
      </c>
      <c r="DA98" s="56">
        <v>15697.8215494723</v>
      </c>
      <c r="DB98" s="56">
        <v>440410.258976583</v>
      </c>
      <c r="DC98" s="56">
        <v>3211.35349238998</v>
      </c>
      <c r="DD98" s="56">
        <v>1687901.53701131</v>
      </c>
      <c r="DE98" s="56">
        <v>417441.894827637</v>
      </c>
      <c r="DF98" s="56">
        <v>804077.113399417</v>
      </c>
      <c r="DG98" s="56">
        <v>116159.748493118</v>
      </c>
      <c r="DH98" s="56">
        <v>63549.8871948496</v>
      </c>
      <c r="DI98" s="56">
        <v>28836.456156104</v>
      </c>
      <c r="DJ98" s="56">
        <v>257466.478955682</v>
      </c>
      <c r="DK98" s="56">
        <v>2070111.43455645</v>
      </c>
      <c r="DL98" s="56">
        <v>66797.6569499168</v>
      </c>
      <c r="DM98" s="56">
        <v>1602.55919725361</v>
      </c>
      <c r="DN98" s="56">
        <v>32069.7076617994</v>
      </c>
      <c r="DO98" s="56">
        <v>577032.637132106</v>
      </c>
      <c r="DP98" s="56">
        <v>469640.331130749</v>
      </c>
      <c r="DQ98" s="56">
        <v>1421134.93220917</v>
      </c>
      <c r="DR98" s="56">
        <v>107489.587791166</v>
      </c>
      <c r="DS98" s="56">
        <v>1190661.52935254</v>
      </c>
      <c r="DT98" s="56">
        <v>1404185.77223024</v>
      </c>
      <c r="DU98" s="56">
        <v>27214.0194596976</v>
      </c>
      <c r="DV98" s="56">
        <v>14611.3410988289</v>
      </c>
      <c r="DW98" s="56">
        <v>136768.565945013</v>
      </c>
      <c r="DX98" s="56">
        <v>99352.598188191</v>
      </c>
      <c r="DY98" s="56">
        <v>4.37955586735203</v>
      </c>
      <c r="DZ98" s="56">
        <v>110107.196872045</v>
      </c>
      <c r="EA98" s="56">
        <v>44211.7723056479</v>
      </c>
      <c r="EB98" s="56">
        <v>1062.313299954</v>
      </c>
      <c r="EC98" s="56">
        <v>10400.1949549585</v>
      </c>
      <c r="ED98" s="56">
        <v>29779.7596369169</v>
      </c>
      <c r="EE98" s="56">
        <v>69032.8188631719</v>
      </c>
      <c r="EF98" s="56">
        <v>74846.725697498</v>
      </c>
      <c r="EG98" s="56">
        <v>27395.1142750612</v>
      </c>
      <c r="EH98" s="56">
        <v>287646.807878462</v>
      </c>
      <c r="EI98" s="56">
        <v>638914.68125812</v>
      </c>
      <c r="EJ98" s="56">
        <v>0</v>
      </c>
      <c r="EK98" s="56">
        <v>69909.9563044601</v>
      </c>
      <c r="EL98" s="56">
        <v>1776.39170670012</v>
      </c>
      <c r="EM98" s="56">
        <v>96699.6806693903</v>
      </c>
      <c r="EN98" s="56">
        <v>1372.52682307196</v>
      </c>
      <c r="EO98" s="56">
        <v>245.902586444182</v>
      </c>
      <c r="EP98" s="56">
        <v>0.790624702133382</v>
      </c>
      <c r="EQ98" s="56">
        <v>1420.62964425552</v>
      </c>
      <c r="ER98" s="56">
        <v>47590716.7264697</v>
      </c>
      <c r="ES98" s="56">
        <v>11201836.7877245</v>
      </c>
      <c r="ET98" s="56">
        <v>29273172.1646779</v>
      </c>
      <c r="EU98" s="56">
        <v>2642980.44081932</v>
      </c>
      <c r="EV98" s="56">
        <v>1047451.15235482</v>
      </c>
      <c r="EW98" s="56">
        <v>1145427.05114182</v>
      </c>
      <c r="EX98" s="56">
        <v>3173079.23667788</v>
      </c>
      <c r="EY98" s="56">
        <v>4802048.63499774</v>
      </c>
      <c r="EZ98" s="56">
        <v>11247471.7295239</v>
      </c>
      <c r="FA98" s="56">
        <v>2494543.31170235</v>
      </c>
      <c r="FB98" s="56">
        <v>6032665.52762883</v>
      </c>
      <c r="FC98" s="56">
        <v>1367.46764274734</v>
      </c>
      <c r="FD98" s="56">
        <v>14153.2064089015</v>
      </c>
      <c r="FE98" s="56">
        <v>925.930732660345</v>
      </c>
      <c r="FF98" s="56">
        <v>756.660339452121</v>
      </c>
      <c r="FG98" s="56">
        <v>455.397941430141</v>
      </c>
      <c r="FH98" s="56">
        <v>672.222453226771</v>
      </c>
      <c r="FI98" s="56">
        <v>0</v>
      </c>
      <c r="FJ98" s="56">
        <v>7.07176427755119</v>
      </c>
      <c r="FK98" s="56">
        <v>0</v>
      </c>
      <c r="FL98" s="56">
        <v>23.7345717993276</v>
      </c>
      <c r="FM98" s="56">
        <v>36.0060215467003</v>
      </c>
      <c r="FN98" s="56">
        <v>1148.01291653799</v>
      </c>
      <c r="FO98" s="56">
        <v>9349.56847789183</v>
      </c>
      <c r="FP98" s="56">
        <v>4829.81923374505</v>
      </c>
      <c r="FQ98" s="56">
        <v>2556.98613958865</v>
      </c>
      <c r="FR98" s="56">
        <v>4331.14097246271</v>
      </c>
      <c r="FS98" s="56">
        <v>8884.17041704868</v>
      </c>
      <c r="FT98" s="56">
        <v>10.8402287874894</v>
      </c>
      <c r="FU98" s="56">
        <v>544.842338416959</v>
      </c>
      <c r="FV98" s="56">
        <v>1174.2866843641</v>
      </c>
      <c r="FW98" s="56">
        <v>207567.107417119</v>
      </c>
      <c r="FX98" s="56">
        <v>404910.463557198</v>
      </c>
      <c r="FY98" s="56">
        <v>0</v>
      </c>
      <c r="FZ98" s="56">
        <v>0</v>
      </c>
      <c r="GA98" s="56">
        <v>0</v>
      </c>
      <c r="GB98" s="56">
        <v>0</v>
      </c>
      <c r="GC98" s="56">
        <v>0</v>
      </c>
      <c r="GD98" s="56">
        <v>980294.767583756</v>
      </c>
      <c r="GE98" s="56">
        <v>9156.9847569967</v>
      </c>
      <c r="GF98" s="56">
        <v>2674.35113267022</v>
      </c>
      <c r="GG98" s="56">
        <v>22540.2309879055</v>
      </c>
      <c r="GH98" s="56">
        <v>778927.515065181</v>
      </c>
      <c r="GI98" s="56">
        <v>13055.664968704</v>
      </c>
      <c r="GJ98" s="56">
        <v>132648.008652643</v>
      </c>
      <c r="GK98" s="56">
        <v>8921264.59683043</v>
      </c>
      <c r="GL98" s="56">
        <v>93097.3491227233</v>
      </c>
      <c r="GM98" s="56">
        <v>41124.3389195917</v>
      </c>
      <c r="GN98" s="56">
        <v>57121.5200454033</v>
      </c>
      <c r="GO98" s="56">
        <v>60230.2375440279</v>
      </c>
      <c r="GP98" s="56">
        <v>5576.0787063431</v>
      </c>
      <c r="GQ98" s="56">
        <v>34139.9299768276</v>
      </c>
      <c r="GR98" s="56">
        <v>94.0109603538644</v>
      </c>
      <c r="GS98" s="56">
        <v>17191.9117335113</v>
      </c>
      <c r="GT98" s="56">
        <v>407582.001460355</v>
      </c>
      <c r="GU98" s="56">
        <v>9190.89693294622</v>
      </c>
      <c r="GV98" s="56">
        <v>988419.518968785</v>
      </c>
      <c r="GW98" s="56">
        <v>928922.202298504</v>
      </c>
      <c r="GX98" s="56">
        <v>13879.7598132799</v>
      </c>
      <c r="GY98" s="56">
        <v>1924.6142778535</v>
      </c>
      <c r="GZ98" s="56">
        <v>7465.75908177248</v>
      </c>
      <c r="HA98" s="56">
        <v>17366.257502275</v>
      </c>
      <c r="HB98" s="56">
        <v>37262.3687273292</v>
      </c>
      <c r="HC98" s="56">
        <v>12333.3133311844</v>
      </c>
      <c r="HD98" s="56">
        <v>691339.021432844</v>
      </c>
      <c r="HE98" s="56">
        <v>37.5771777739307</v>
      </c>
      <c r="HF98" s="56">
        <v>12.6226776151788</v>
      </c>
      <c r="HG98" s="57">
        <v>191496402.180827</v>
      </c>
      <c r="HH98" s="58">
        <v>0</v>
      </c>
      <c r="HI98" s="58">
        <v>0</v>
      </c>
      <c r="HJ98" s="57">
        <v>0</v>
      </c>
      <c r="HK98" s="58">
        <v>0</v>
      </c>
      <c r="HL98" s="57">
        <v>0</v>
      </c>
      <c r="HM98" s="58">
        <v>16646311.1067173</v>
      </c>
      <c r="HN98" s="58">
        <v>4295886.68255102</v>
      </c>
      <c r="HO98" s="57">
        <v>20942197.7892683</v>
      </c>
      <c r="HP98" s="59">
        <v>17521237.4277661</v>
      </c>
      <c r="HQ98" s="60">
        <v>38463435.2170344</v>
      </c>
      <c r="HR98" s="59">
        <v>315052.085829108</v>
      </c>
      <c r="HS98" s="61">
        <v>229644785.312032</v>
      </c>
    </row>
    <row r="99" spans="1:227">
      <c r="A99" s="62"/>
      <c r="B99" s="55" t="s">
        <v>101</v>
      </c>
      <c r="C99" s="44" t="s">
        <v>324</v>
      </c>
      <c r="D99" s="56">
        <v>68506.1821812354</v>
      </c>
      <c r="E99" s="56">
        <v>285992.475504227</v>
      </c>
      <c r="F99" s="56">
        <v>24149.2608395878</v>
      </c>
      <c r="G99" s="56">
        <v>25602.7629183321</v>
      </c>
      <c r="H99" s="56">
        <v>16493.9285121068</v>
      </c>
      <c r="I99" s="56">
        <v>56768.3636002464</v>
      </c>
      <c r="J99" s="56">
        <v>35308.9624203268</v>
      </c>
      <c r="K99" s="56">
        <v>354914.586426065</v>
      </c>
      <c r="L99" s="56">
        <v>780271.203813281</v>
      </c>
      <c r="M99" s="56">
        <v>3770.6098377196</v>
      </c>
      <c r="N99" s="56">
        <v>1180.3724483407</v>
      </c>
      <c r="O99" s="56">
        <v>85461.7641877702</v>
      </c>
      <c r="P99" s="56">
        <v>80459.2194086015</v>
      </c>
      <c r="Q99" s="56">
        <v>151987.258477177</v>
      </c>
      <c r="R99" s="56">
        <v>22659.087483307</v>
      </c>
      <c r="S99" s="56">
        <v>313236.841242261</v>
      </c>
      <c r="T99" s="56">
        <v>25363.3015558866</v>
      </c>
      <c r="U99" s="56">
        <v>5288.03407075719</v>
      </c>
      <c r="V99" s="56">
        <v>3343.73451331875</v>
      </c>
      <c r="W99" s="56">
        <v>719.243860167819</v>
      </c>
      <c r="X99" s="56">
        <v>21161.726587516</v>
      </c>
      <c r="Y99" s="56">
        <v>16192.6902171697</v>
      </c>
      <c r="Z99" s="56">
        <v>5367.83460193578</v>
      </c>
      <c r="AA99" s="56">
        <v>7580.7222995399</v>
      </c>
      <c r="AB99" s="56">
        <v>7417.05567104548</v>
      </c>
      <c r="AC99" s="56">
        <v>2505.40620358341</v>
      </c>
      <c r="AD99" s="56">
        <v>2901.45789786092</v>
      </c>
      <c r="AE99" s="56">
        <v>17877.6362646767</v>
      </c>
      <c r="AF99" s="56">
        <v>5294.48058040032</v>
      </c>
      <c r="AG99" s="56">
        <v>25593.0929277075</v>
      </c>
      <c r="AH99" s="56">
        <v>1628.12897859404</v>
      </c>
      <c r="AI99" s="56">
        <v>8874.63722047588</v>
      </c>
      <c r="AJ99" s="56">
        <v>43651.2185972596</v>
      </c>
      <c r="AK99" s="56">
        <v>268.043330112999</v>
      </c>
      <c r="AL99" s="56">
        <v>529.245091877988</v>
      </c>
      <c r="AM99" s="56">
        <v>31648.3857752945</v>
      </c>
      <c r="AN99" s="56">
        <v>27834.8483608306</v>
      </c>
      <c r="AO99" s="56">
        <v>20329.7508071389</v>
      </c>
      <c r="AP99" s="56">
        <v>77023.4957710241</v>
      </c>
      <c r="AQ99" s="56">
        <v>7974.97783171273</v>
      </c>
      <c r="AR99" s="56">
        <v>5417.93236418834</v>
      </c>
      <c r="AS99" s="56">
        <v>53574.6791092963</v>
      </c>
      <c r="AT99" s="56">
        <v>19336.1545529703</v>
      </c>
      <c r="AU99" s="56">
        <v>51608.8325162651</v>
      </c>
      <c r="AV99" s="56">
        <v>31406.2595949672</v>
      </c>
      <c r="AW99" s="56">
        <v>26096.4115707695</v>
      </c>
      <c r="AX99" s="56">
        <v>41809.692053089</v>
      </c>
      <c r="AY99" s="56">
        <v>390150.898995724</v>
      </c>
      <c r="AZ99" s="56">
        <v>11483.6566287496</v>
      </c>
      <c r="BA99" s="56">
        <v>23743.5393831446</v>
      </c>
      <c r="BB99" s="56">
        <v>103020.595330596</v>
      </c>
      <c r="BC99" s="56">
        <v>221639.649296802</v>
      </c>
      <c r="BD99" s="56">
        <v>257346.057364937</v>
      </c>
      <c r="BE99" s="56">
        <v>8818.04458572025</v>
      </c>
      <c r="BF99" s="56">
        <v>16709.2394004959</v>
      </c>
      <c r="BG99" s="56">
        <v>57358.9497773006</v>
      </c>
      <c r="BH99" s="56">
        <v>34180.2028001366</v>
      </c>
      <c r="BI99" s="56">
        <v>10124.157163983</v>
      </c>
      <c r="BJ99" s="56">
        <v>24783.2138938763</v>
      </c>
      <c r="BK99" s="56">
        <v>37013.0834853371</v>
      </c>
      <c r="BL99" s="56">
        <v>113929.896356967</v>
      </c>
      <c r="BM99" s="56">
        <v>6150.14672020987</v>
      </c>
      <c r="BN99" s="56">
        <v>19868.8971091261</v>
      </c>
      <c r="BO99" s="56">
        <v>8578.69774883041</v>
      </c>
      <c r="BP99" s="56">
        <v>6935.6362850745</v>
      </c>
      <c r="BQ99" s="56">
        <v>17853.3466274985</v>
      </c>
      <c r="BR99" s="56">
        <v>24765.3716101755</v>
      </c>
      <c r="BS99" s="56">
        <v>1585963.60204886</v>
      </c>
      <c r="BT99" s="56">
        <v>304453.863812263</v>
      </c>
      <c r="BU99" s="56">
        <v>2461.0860899195</v>
      </c>
      <c r="BV99" s="56">
        <v>12429.0940425004</v>
      </c>
      <c r="BW99" s="56">
        <v>383186.99481963</v>
      </c>
      <c r="BX99" s="56">
        <v>529945.392083671</v>
      </c>
      <c r="BY99" s="56">
        <v>452301.048883283</v>
      </c>
      <c r="BZ99" s="56">
        <v>108080.563955607</v>
      </c>
      <c r="CA99" s="56">
        <v>95618.4259043564</v>
      </c>
      <c r="CB99" s="56">
        <v>40375.7341587556</v>
      </c>
      <c r="CC99" s="56">
        <v>122030.596920553</v>
      </c>
      <c r="CD99" s="56">
        <v>60855.1292013555</v>
      </c>
      <c r="CE99" s="56">
        <v>118698.873160965</v>
      </c>
      <c r="CF99" s="56">
        <v>104705.445500714</v>
      </c>
      <c r="CG99" s="56">
        <v>1139.85447558952</v>
      </c>
      <c r="CH99" s="56">
        <v>12266.717411962</v>
      </c>
      <c r="CI99" s="56">
        <v>173790.30851657</v>
      </c>
      <c r="CJ99" s="56">
        <v>3477.64229687626</v>
      </c>
      <c r="CK99" s="56">
        <v>58491.763166353</v>
      </c>
      <c r="CL99" s="56">
        <v>3750.59488102869</v>
      </c>
      <c r="CM99" s="56">
        <v>103194.661325655</v>
      </c>
      <c r="CN99" s="56">
        <v>223293.065005995</v>
      </c>
      <c r="CO99" s="56">
        <v>59984.6434327567</v>
      </c>
      <c r="CP99" s="56">
        <v>35370.4501470534</v>
      </c>
      <c r="CQ99" s="56">
        <v>155764.153752944</v>
      </c>
      <c r="CR99" s="56">
        <v>5141161.99422197</v>
      </c>
      <c r="CS99" s="56">
        <v>495755.92149985</v>
      </c>
      <c r="CT99" s="56">
        <v>130489.71172745</v>
      </c>
      <c r="CU99" s="56">
        <v>198898.364868507</v>
      </c>
      <c r="CV99" s="56">
        <v>1279436.10586829</v>
      </c>
      <c r="CW99" s="56">
        <v>120267.801759538</v>
      </c>
      <c r="CX99" s="56">
        <v>398570.567819587</v>
      </c>
      <c r="CY99" s="56">
        <v>298546.917336924</v>
      </c>
      <c r="CZ99" s="56">
        <v>691897.131491097</v>
      </c>
      <c r="DA99" s="56">
        <v>183966.467946555</v>
      </c>
      <c r="DB99" s="56">
        <v>355119.898587818</v>
      </c>
      <c r="DC99" s="56">
        <v>45129.911820041</v>
      </c>
      <c r="DD99" s="56">
        <v>2373167.30200087</v>
      </c>
      <c r="DE99" s="56">
        <v>611875.168611219</v>
      </c>
      <c r="DF99" s="56">
        <v>618503.549011408</v>
      </c>
      <c r="DG99" s="56">
        <v>463237.544509173</v>
      </c>
      <c r="DH99" s="56">
        <v>489798.89127296</v>
      </c>
      <c r="DI99" s="56">
        <v>106075.103114882</v>
      </c>
      <c r="DJ99" s="56">
        <v>168537.152846154</v>
      </c>
      <c r="DK99" s="56">
        <v>374471.604149725</v>
      </c>
      <c r="DL99" s="56">
        <v>82759.1597592179</v>
      </c>
      <c r="DM99" s="56">
        <v>281757.300039961</v>
      </c>
      <c r="DN99" s="56">
        <v>30424.4671021375</v>
      </c>
      <c r="DO99" s="56">
        <v>921240.941856696</v>
      </c>
      <c r="DP99" s="56">
        <v>44082.5229656566</v>
      </c>
      <c r="DQ99" s="56">
        <v>69935.8087584989</v>
      </c>
      <c r="DR99" s="56">
        <v>545077.05229599</v>
      </c>
      <c r="DS99" s="56">
        <v>8145579.89431135</v>
      </c>
      <c r="DT99" s="56">
        <v>4566724.50284615</v>
      </c>
      <c r="DU99" s="56">
        <v>7724564.79853859</v>
      </c>
      <c r="DV99" s="56">
        <v>223048.620541566</v>
      </c>
      <c r="DW99" s="56">
        <v>369917.843830784</v>
      </c>
      <c r="DX99" s="56">
        <v>175398.57384145</v>
      </c>
      <c r="DY99" s="56">
        <v>8420.1680712197</v>
      </c>
      <c r="DZ99" s="56">
        <v>46194.2652792415</v>
      </c>
      <c r="EA99" s="56">
        <v>46772.6984235257</v>
      </c>
      <c r="EB99" s="56">
        <v>97699.1863691627</v>
      </c>
      <c r="EC99" s="56">
        <v>27710.9945482909</v>
      </c>
      <c r="ED99" s="56">
        <v>19625.4632992517</v>
      </c>
      <c r="EE99" s="56">
        <v>865643.466390419</v>
      </c>
      <c r="EF99" s="56">
        <v>1310840.32332697</v>
      </c>
      <c r="EG99" s="56">
        <v>215480.61882606</v>
      </c>
      <c r="EH99" s="56">
        <v>173467.260535555</v>
      </c>
      <c r="EI99" s="56">
        <v>197982.351240329</v>
      </c>
      <c r="EJ99" s="56">
        <v>73243.1755360594</v>
      </c>
      <c r="EK99" s="56">
        <v>199324.423461423</v>
      </c>
      <c r="EL99" s="56">
        <v>15415.1396857972</v>
      </c>
      <c r="EM99" s="56">
        <v>2369.28538685461</v>
      </c>
      <c r="EN99" s="56">
        <v>8684.47222661973</v>
      </c>
      <c r="EO99" s="56">
        <v>11762.544337561</v>
      </c>
      <c r="EP99" s="56">
        <v>10050.0191601489</v>
      </c>
      <c r="EQ99" s="56">
        <v>267978.863500513</v>
      </c>
      <c r="ER99" s="56">
        <v>1111798.36273142</v>
      </c>
      <c r="ES99" s="56">
        <v>168033.116813111</v>
      </c>
      <c r="ET99" s="56">
        <v>1967617.477702</v>
      </c>
      <c r="EU99" s="56">
        <v>204743.563656022</v>
      </c>
      <c r="EV99" s="56">
        <v>350478.762103206</v>
      </c>
      <c r="EW99" s="56">
        <v>201991.197510125</v>
      </c>
      <c r="EX99" s="56">
        <v>266261.801998027</v>
      </c>
      <c r="EY99" s="56">
        <v>462737.287052851</v>
      </c>
      <c r="EZ99" s="56">
        <v>1981463.82492018</v>
      </c>
      <c r="FA99" s="56">
        <v>170754.219159391</v>
      </c>
      <c r="FB99" s="56">
        <v>739386.427459908</v>
      </c>
      <c r="FC99" s="56">
        <v>4455.82918758168</v>
      </c>
      <c r="FD99" s="56">
        <v>15922.4629203288</v>
      </c>
      <c r="FE99" s="56">
        <v>6586.81248522093</v>
      </c>
      <c r="FF99" s="56">
        <v>7177.5071803511</v>
      </c>
      <c r="FG99" s="56">
        <v>3414.40234045244</v>
      </c>
      <c r="FH99" s="56">
        <v>4108.08154442623</v>
      </c>
      <c r="FI99" s="56">
        <v>80.3177197426281</v>
      </c>
      <c r="FJ99" s="56">
        <v>3232.64670352563</v>
      </c>
      <c r="FK99" s="56">
        <v>2221.98118721431</v>
      </c>
      <c r="FL99" s="56">
        <v>807.774992235752</v>
      </c>
      <c r="FM99" s="56">
        <v>232.351241285973</v>
      </c>
      <c r="FN99" s="56">
        <v>4903.50903325311</v>
      </c>
      <c r="FO99" s="56">
        <v>96984.5631737641</v>
      </c>
      <c r="FP99" s="56">
        <v>90400.4332787283</v>
      </c>
      <c r="FQ99" s="56">
        <v>2559.66743551634</v>
      </c>
      <c r="FR99" s="56">
        <v>39933.343175974</v>
      </c>
      <c r="FS99" s="56">
        <v>129345.475685564</v>
      </c>
      <c r="FT99" s="56">
        <v>322025.819232646</v>
      </c>
      <c r="FU99" s="56">
        <v>333.507493249152</v>
      </c>
      <c r="FV99" s="56">
        <v>53.8649116563722</v>
      </c>
      <c r="FW99" s="56">
        <v>34.8619611817801</v>
      </c>
      <c r="FX99" s="56">
        <v>221.104483749777</v>
      </c>
      <c r="FY99" s="56">
        <v>533.392792153369</v>
      </c>
      <c r="FZ99" s="56">
        <v>20.1032091783597</v>
      </c>
      <c r="GA99" s="56">
        <v>52.7525000326333</v>
      </c>
      <c r="GB99" s="56">
        <v>44.5334694064856</v>
      </c>
      <c r="GC99" s="56">
        <v>136.007594375477</v>
      </c>
      <c r="GD99" s="56">
        <v>106700.480107326</v>
      </c>
      <c r="GE99" s="56">
        <v>913969.756997003</v>
      </c>
      <c r="GF99" s="56">
        <v>5479.1003012992</v>
      </c>
      <c r="GG99" s="56">
        <v>43539.1907020705</v>
      </c>
      <c r="GH99" s="56">
        <v>291101.363097551</v>
      </c>
      <c r="GI99" s="56">
        <v>53126.0871869344</v>
      </c>
      <c r="GJ99" s="56">
        <v>232005.034216824</v>
      </c>
      <c r="GK99" s="56">
        <v>13266.3514532679</v>
      </c>
      <c r="GL99" s="56">
        <v>166121.732921852</v>
      </c>
      <c r="GM99" s="56">
        <v>71498.5455101673</v>
      </c>
      <c r="GN99" s="56">
        <v>100002.96001207</v>
      </c>
      <c r="GO99" s="56">
        <v>28075.39449949</v>
      </c>
      <c r="GP99" s="56">
        <v>8430.72855375679</v>
      </c>
      <c r="GQ99" s="56">
        <v>38301.9961846096</v>
      </c>
      <c r="GR99" s="56">
        <v>250.726283285598</v>
      </c>
      <c r="GS99" s="56">
        <v>71769.9739509837</v>
      </c>
      <c r="GT99" s="56">
        <v>950054.034241703</v>
      </c>
      <c r="GU99" s="56">
        <v>16534.182433692</v>
      </c>
      <c r="GV99" s="56">
        <v>514033.444557439</v>
      </c>
      <c r="GW99" s="56">
        <v>430921.941940922</v>
      </c>
      <c r="GX99" s="56">
        <v>7116.98229607192</v>
      </c>
      <c r="GY99" s="56">
        <v>838.321719863621</v>
      </c>
      <c r="GZ99" s="56">
        <v>3759.87256320256</v>
      </c>
      <c r="HA99" s="56">
        <v>16826.9955133143</v>
      </c>
      <c r="HB99" s="56">
        <v>21636.3672822706</v>
      </c>
      <c r="HC99" s="56">
        <v>9898.05193441514</v>
      </c>
      <c r="HD99" s="56">
        <v>353450.112235144</v>
      </c>
      <c r="HE99" s="56">
        <v>16.7116151782916</v>
      </c>
      <c r="HF99" s="56">
        <v>74888.3150636362</v>
      </c>
      <c r="HG99" s="57">
        <v>63277252.1958094</v>
      </c>
      <c r="HH99" s="58">
        <v>402074.880811907</v>
      </c>
      <c r="HI99" s="58">
        <v>595736.687571816</v>
      </c>
      <c r="HJ99" s="57">
        <v>997811.568383723</v>
      </c>
      <c r="HK99" s="58">
        <v>0</v>
      </c>
      <c r="HL99" s="57">
        <v>997811.568383723</v>
      </c>
      <c r="HM99" s="58">
        <v>1142030.58748409</v>
      </c>
      <c r="HN99" s="58">
        <v>108353.546224265</v>
      </c>
      <c r="HO99" s="57">
        <v>1250384.13370836</v>
      </c>
      <c r="HP99" s="59">
        <v>20171648.4797494</v>
      </c>
      <c r="HQ99" s="60">
        <v>22419844.1818415</v>
      </c>
      <c r="HR99" s="59">
        <v>3257476.60769063</v>
      </c>
      <c r="HS99" s="61">
        <v>82439619.7699602</v>
      </c>
    </row>
    <row r="100" spans="1:227">
      <c r="A100" s="62"/>
      <c r="B100" s="55" t="s">
        <v>102</v>
      </c>
      <c r="C100" s="44" t="s">
        <v>325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468.746413170588</v>
      </c>
      <c r="M100" s="56">
        <v>33.2107958162863</v>
      </c>
      <c r="N100" s="56">
        <v>144223.384213239</v>
      </c>
      <c r="O100" s="56">
        <v>1630.63373120289</v>
      </c>
      <c r="P100" s="56">
        <v>24.0830371861449</v>
      </c>
      <c r="Q100" s="56">
        <v>648.34158709806</v>
      </c>
      <c r="R100" s="56">
        <v>0</v>
      </c>
      <c r="S100" s="56">
        <v>5583.86767766043</v>
      </c>
      <c r="T100" s="56">
        <v>5555.55671605779</v>
      </c>
      <c r="U100" s="56">
        <v>1077.21475933355</v>
      </c>
      <c r="V100" s="56">
        <v>53.4281870851824</v>
      </c>
      <c r="W100" s="56">
        <v>0</v>
      </c>
      <c r="X100" s="56">
        <v>1023.78635357317</v>
      </c>
      <c r="Y100" s="56">
        <v>485.95637235209</v>
      </c>
      <c r="Z100" s="56">
        <v>8406.80354607545</v>
      </c>
      <c r="AA100" s="56">
        <v>1565.0889710583</v>
      </c>
      <c r="AB100" s="56">
        <v>4842.15732696021</v>
      </c>
      <c r="AC100" s="56">
        <v>26204.4508327759</v>
      </c>
      <c r="AD100" s="56">
        <v>10540.2846286366</v>
      </c>
      <c r="AE100" s="56">
        <v>250189.366609761</v>
      </c>
      <c r="AF100" s="56">
        <v>438932.514463733</v>
      </c>
      <c r="AG100" s="56">
        <v>979894.479617861</v>
      </c>
      <c r="AH100" s="56">
        <v>215597.983090929</v>
      </c>
      <c r="AI100" s="56">
        <v>60.5921756974433</v>
      </c>
      <c r="AJ100" s="56">
        <v>4.44290734866906</v>
      </c>
      <c r="AK100" s="56">
        <v>0</v>
      </c>
      <c r="AL100" s="56">
        <v>0</v>
      </c>
      <c r="AM100" s="56">
        <v>0</v>
      </c>
      <c r="AN100" s="56">
        <v>20392.9600006781</v>
      </c>
      <c r="AO100" s="56">
        <v>6616.28602362272</v>
      </c>
      <c r="AP100" s="56">
        <v>964.030202697108</v>
      </c>
      <c r="AQ100" s="56">
        <v>410.585067861419</v>
      </c>
      <c r="AR100" s="56">
        <v>773.986347681602</v>
      </c>
      <c r="AS100" s="56">
        <v>0</v>
      </c>
      <c r="AT100" s="56">
        <v>31.6561962147811</v>
      </c>
      <c r="AU100" s="56">
        <v>885.434361231349</v>
      </c>
      <c r="AV100" s="56">
        <v>0</v>
      </c>
      <c r="AW100" s="56">
        <v>326.35427464637</v>
      </c>
      <c r="AX100" s="56">
        <v>2208.30836621226</v>
      </c>
      <c r="AY100" s="56">
        <v>243.680414970678</v>
      </c>
      <c r="AZ100" s="56">
        <v>0</v>
      </c>
      <c r="BA100" s="56">
        <v>1.19074862393884</v>
      </c>
      <c r="BB100" s="56">
        <v>4708.7829346036</v>
      </c>
      <c r="BC100" s="56">
        <v>13879.8462058753</v>
      </c>
      <c r="BD100" s="56">
        <v>16765.4232785003</v>
      </c>
      <c r="BE100" s="56">
        <v>151719.499871122</v>
      </c>
      <c r="BF100" s="56">
        <v>107.369170234753</v>
      </c>
      <c r="BG100" s="56">
        <v>56354.9211480063</v>
      </c>
      <c r="BH100" s="56">
        <v>1.09421860266269</v>
      </c>
      <c r="BI100" s="56">
        <v>2243.48927138054</v>
      </c>
      <c r="BJ100" s="56">
        <v>756471.768536356</v>
      </c>
      <c r="BK100" s="56">
        <v>34662.9625905042</v>
      </c>
      <c r="BL100" s="56">
        <v>689926.708217386</v>
      </c>
      <c r="BM100" s="56">
        <v>282393.369084176</v>
      </c>
      <c r="BN100" s="56">
        <v>585.518814944666</v>
      </c>
      <c r="BO100" s="56">
        <v>49499.9161902488</v>
      </c>
      <c r="BP100" s="56">
        <v>34180.6358213131</v>
      </c>
      <c r="BQ100" s="56">
        <v>9815.17945666532</v>
      </c>
      <c r="BR100" s="56">
        <v>19415.3298512443</v>
      </c>
      <c r="BS100" s="56">
        <v>53.3716961065646</v>
      </c>
      <c r="BT100" s="56">
        <v>3047.59748183975</v>
      </c>
      <c r="BU100" s="56">
        <v>151.581053045929</v>
      </c>
      <c r="BV100" s="56">
        <v>133.623112257918</v>
      </c>
      <c r="BW100" s="56">
        <v>24064.92933792</v>
      </c>
      <c r="BX100" s="56">
        <v>99501.8671339716</v>
      </c>
      <c r="BY100" s="56">
        <v>58860.8908145442</v>
      </c>
      <c r="BZ100" s="56">
        <v>29837.3411204254</v>
      </c>
      <c r="CA100" s="56">
        <v>122419.381833584</v>
      </c>
      <c r="CB100" s="56">
        <v>13167.3871846881</v>
      </c>
      <c r="CC100" s="56">
        <v>8628.06483847543</v>
      </c>
      <c r="CD100" s="56">
        <v>9213.41710012008</v>
      </c>
      <c r="CE100" s="56">
        <v>166625.229672586</v>
      </c>
      <c r="CF100" s="56">
        <v>1774.62895890347</v>
      </c>
      <c r="CG100" s="56">
        <v>230.825182075098</v>
      </c>
      <c r="CH100" s="56">
        <v>428.864842467355</v>
      </c>
      <c r="CI100" s="56">
        <v>4060.08187895881</v>
      </c>
      <c r="CJ100" s="56">
        <v>0</v>
      </c>
      <c r="CK100" s="56">
        <v>5756.1043831732</v>
      </c>
      <c r="CL100" s="56">
        <v>1416.51929608007</v>
      </c>
      <c r="CM100" s="56">
        <v>1781.11241684058</v>
      </c>
      <c r="CN100" s="56">
        <v>0.275797710031168</v>
      </c>
      <c r="CO100" s="56">
        <v>45394.5849381217</v>
      </c>
      <c r="CP100" s="56">
        <v>406.65681650602</v>
      </c>
      <c r="CQ100" s="56">
        <v>94304.2699702466</v>
      </c>
      <c r="CR100" s="56">
        <v>8959.04062493775</v>
      </c>
      <c r="CS100" s="56">
        <v>244892.351881273</v>
      </c>
      <c r="CT100" s="56">
        <v>2980.64258274544</v>
      </c>
      <c r="CU100" s="56">
        <v>6448.69901961112</v>
      </c>
      <c r="CV100" s="56">
        <v>370158.103685363</v>
      </c>
      <c r="CW100" s="56">
        <v>291793.104710797</v>
      </c>
      <c r="CX100" s="56">
        <v>1878.73678993243</v>
      </c>
      <c r="CY100" s="56">
        <v>19879.1282483651</v>
      </c>
      <c r="CZ100" s="56">
        <v>207097.550574328</v>
      </c>
      <c r="DA100" s="56">
        <v>178.214523317582</v>
      </c>
      <c r="DB100" s="56">
        <v>530953.276378879</v>
      </c>
      <c r="DC100" s="56">
        <v>751.679131656208</v>
      </c>
      <c r="DD100" s="56">
        <v>110719.675147881</v>
      </c>
      <c r="DE100" s="56">
        <v>8576.79249633598</v>
      </c>
      <c r="DF100" s="56">
        <v>17075.8451136592</v>
      </c>
      <c r="DG100" s="56">
        <v>297232.537204854</v>
      </c>
      <c r="DH100" s="56">
        <v>2675.23633078416</v>
      </c>
      <c r="DI100" s="56">
        <v>2234.88163429203</v>
      </c>
      <c r="DJ100" s="56">
        <v>27061.490343701</v>
      </c>
      <c r="DK100" s="56">
        <v>640020.645213983</v>
      </c>
      <c r="DL100" s="56">
        <v>7876.36908605721</v>
      </c>
      <c r="DM100" s="56">
        <v>17164.8179397767</v>
      </c>
      <c r="DN100" s="56">
        <v>6481.96045741324</v>
      </c>
      <c r="DO100" s="56">
        <v>52350.4569047287</v>
      </c>
      <c r="DP100" s="56">
        <v>16162.6388226872</v>
      </c>
      <c r="DQ100" s="56">
        <v>6167.14460134818</v>
      </c>
      <c r="DR100" s="56">
        <v>35439.9423416237</v>
      </c>
      <c r="DS100" s="56">
        <v>21802.173130592</v>
      </c>
      <c r="DT100" s="56">
        <v>207191.237703894</v>
      </c>
      <c r="DU100" s="56">
        <v>20935.6529011021</v>
      </c>
      <c r="DV100" s="56">
        <v>513927.117275281</v>
      </c>
      <c r="DW100" s="56">
        <v>77014.7875496344</v>
      </c>
      <c r="DX100" s="56">
        <v>2991.04387999199</v>
      </c>
      <c r="DY100" s="56">
        <v>2749.5037331546</v>
      </c>
      <c r="DZ100" s="56">
        <v>7331.42572811686</v>
      </c>
      <c r="EA100" s="56">
        <v>9347.12879621139</v>
      </c>
      <c r="EB100" s="56">
        <v>885.061485167108</v>
      </c>
      <c r="EC100" s="56">
        <v>13432.7331523868</v>
      </c>
      <c r="ED100" s="56">
        <v>4681.5733509505</v>
      </c>
      <c r="EE100" s="56">
        <v>9840.99254287725</v>
      </c>
      <c r="EF100" s="56">
        <v>145626.948316907</v>
      </c>
      <c r="EG100" s="56">
        <v>24431.9041603443</v>
      </c>
      <c r="EH100" s="56">
        <v>36686.6237675281</v>
      </c>
      <c r="EI100" s="56">
        <v>22926.2834828101</v>
      </c>
      <c r="EJ100" s="56">
        <v>213.220636331435</v>
      </c>
      <c r="EK100" s="56">
        <v>21833.5848328039</v>
      </c>
      <c r="EL100" s="56">
        <v>0</v>
      </c>
      <c r="EM100" s="56">
        <v>99.7942001794917</v>
      </c>
      <c r="EN100" s="56">
        <v>0</v>
      </c>
      <c r="EO100" s="56">
        <v>7.11229605054841</v>
      </c>
      <c r="EP100" s="56">
        <v>172862.06865665</v>
      </c>
      <c r="EQ100" s="56">
        <v>0</v>
      </c>
      <c r="ER100" s="56">
        <v>180783.319373738</v>
      </c>
      <c r="ES100" s="56">
        <v>30328.3634772462</v>
      </c>
      <c r="ET100" s="56">
        <v>36507.0918653936</v>
      </c>
      <c r="EU100" s="56">
        <v>54366.7556543272</v>
      </c>
      <c r="EV100" s="56">
        <v>86478.0707136608</v>
      </c>
      <c r="EW100" s="56">
        <v>7003.08191022628</v>
      </c>
      <c r="EX100" s="56">
        <v>18182.5487937662</v>
      </c>
      <c r="EY100" s="56">
        <v>95047.3699054285</v>
      </c>
      <c r="EZ100" s="56">
        <v>419961.091731336</v>
      </c>
      <c r="FA100" s="56">
        <v>15417.0386409911</v>
      </c>
      <c r="FB100" s="56">
        <v>9650.37575656087</v>
      </c>
      <c r="FC100" s="56">
        <v>76094.6950336725</v>
      </c>
      <c r="FD100" s="56">
        <v>1161.98908616423</v>
      </c>
      <c r="FE100" s="56">
        <v>1618.9938441799</v>
      </c>
      <c r="FF100" s="56">
        <v>1610.65573379949</v>
      </c>
      <c r="FG100" s="56">
        <v>0</v>
      </c>
      <c r="FH100" s="56">
        <v>0</v>
      </c>
      <c r="FI100" s="56">
        <v>0</v>
      </c>
      <c r="FJ100" s="56">
        <v>0</v>
      </c>
      <c r="FK100" s="56">
        <v>0</v>
      </c>
      <c r="FL100" s="56">
        <v>0</v>
      </c>
      <c r="FM100" s="56">
        <v>89130.8473807594</v>
      </c>
      <c r="FN100" s="56">
        <v>1296.12316212336</v>
      </c>
      <c r="FO100" s="56">
        <v>41236.5371850023</v>
      </c>
      <c r="FP100" s="56">
        <v>5916.85181253873</v>
      </c>
      <c r="FQ100" s="56">
        <v>0</v>
      </c>
      <c r="FR100" s="56">
        <v>0</v>
      </c>
      <c r="FS100" s="56">
        <v>0</v>
      </c>
      <c r="FT100" s="56">
        <v>0</v>
      </c>
      <c r="FU100" s="56">
        <v>30.0303314378508</v>
      </c>
      <c r="FV100" s="56">
        <v>0</v>
      </c>
      <c r="FW100" s="56">
        <v>194964.41919061</v>
      </c>
      <c r="FX100" s="56">
        <v>506063.304700991</v>
      </c>
      <c r="FY100" s="56">
        <v>0</v>
      </c>
      <c r="FZ100" s="56">
        <v>0</v>
      </c>
      <c r="GA100" s="56">
        <v>0</v>
      </c>
      <c r="GB100" s="56">
        <v>0</v>
      </c>
      <c r="GC100" s="56">
        <v>0</v>
      </c>
      <c r="GD100" s="56">
        <v>21582.7427402749</v>
      </c>
      <c r="GE100" s="56">
        <v>1240896.7040826</v>
      </c>
      <c r="GF100" s="56">
        <v>2991.34022792601</v>
      </c>
      <c r="GG100" s="56">
        <v>24843.7189486722</v>
      </c>
      <c r="GH100" s="56">
        <v>48.5255137847517</v>
      </c>
      <c r="GI100" s="56">
        <v>5225.44592070369</v>
      </c>
      <c r="GJ100" s="56">
        <v>148507.628709537</v>
      </c>
      <c r="GK100" s="56">
        <v>7392.94041853095</v>
      </c>
      <c r="GL100" s="56">
        <v>105023.830982078</v>
      </c>
      <c r="GM100" s="56">
        <v>45924.9635626745</v>
      </c>
      <c r="GN100" s="56">
        <v>64437.3036325279</v>
      </c>
      <c r="GO100" s="56">
        <v>340.448812273165</v>
      </c>
      <c r="GP100" s="56">
        <v>4221.07077887625</v>
      </c>
      <c r="GQ100" s="56">
        <v>11728.7129944462</v>
      </c>
      <c r="GR100" s="56">
        <v>0</v>
      </c>
      <c r="GS100" s="56">
        <v>18716.6651111518</v>
      </c>
      <c r="GT100" s="56">
        <v>460165.968649293</v>
      </c>
      <c r="GU100" s="56">
        <v>10348.2638237644</v>
      </c>
      <c r="GV100" s="56">
        <v>3334.8394470682</v>
      </c>
      <c r="GW100" s="56">
        <v>0</v>
      </c>
      <c r="GX100" s="56">
        <v>799.769216595897</v>
      </c>
      <c r="GY100" s="56">
        <v>25.2992594672853</v>
      </c>
      <c r="GZ100" s="56">
        <v>308.45708277712</v>
      </c>
      <c r="HA100" s="56">
        <v>7760.99336346046</v>
      </c>
      <c r="HB100" s="56">
        <v>2859.32908392964</v>
      </c>
      <c r="HC100" s="56">
        <v>0</v>
      </c>
      <c r="HD100" s="56">
        <v>0</v>
      </c>
      <c r="HE100" s="56">
        <v>0</v>
      </c>
      <c r="HF100" s="56">
        <v>0</v>
      </c>
      <c r="HG100" s="57">
        <v>13254254.7185565</v>
      </c>
      <c r="HH100" s="58">
        <v>0</v>
      </c>
      <c r="HI100" s="58">
        <v>0</v>
      </c>
      <c r="HJ100" s="57">
        <v>0</v>
      </c>
      <c r="HK100" s="58">
        <v>0</v>
      </c>
      <c r="HL100" s="57">
        <v>0</v>
      </c>
      <c r="HM100" s="58">
        <v>13103450.0774997</v>
      </c>
      <c r="HN100" s="58">
        <v>1421414.60279933</v>
      </c>
      <c r="HO100" s="57">
        <v>14524864.680299</v>
      </c>
      <c r="HP100" s="59">
        <v>9357276.62953447</v>
      </c>
      <c r="HQ100" s="60">
        <v>23882141.3098335</v>
      </c>
      <c r="HR100" s="59">
        <v>417917.660131557</v>
      </c>
      <c r="HS100" s="61">
        <v>36718478.3682584</v>
      </c>
    </row>
    <row r="101" spans="1:227">
      <c r="A101" s="62"/>
      <c r="B101" s="55" t="s">
        <v>103</v>
      </c>
      <c r="C101" s="44" t="s">
        <v>326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7145284.92247911</v>
      </c>
      <c r="M101" s="56">
        <v>17375.6893494499</v>
      </c>
      <c r="N101" s="56">
        <v>16340.5615607751</v>
      </c>
      <c r="O101" s="56">
        <v>215581.041855043</v>
      </c>
      <c r="P101" s="56">
        <v>280772.850546795</v>
      </c>
      <c r="Q101" s="56">
        <v>201313.89322499</v>
      </c>
      <c r="R101" s="56">
        <v>193212.643154699</v>
      </c>
      <c r="S101" s="56">
        <v>165372.401886896</v>
      </c>
      <c r="T101" s="56">
        <v>3177.20668173139</v>
      </c>
      <c r="U101" s="56">
        <v>3841.85960282238</v>
      </c>
      <c r="V101" s="56">
        <v>44.7276668460677</v>
      </c>
      <c r="W101" s="56">
        <v>1456.62418739413</v>
      </c>
      <c r="X101" s="56">
        <v>1605.91893277744</v>
      </c>
      <c r="Y101" s="56">
        <v>2195.25704638854</v>
      </c>
      <c r="Z101" s="56">
        <v>670.481250540286</v>
      </c>
      <c r="AA101" s="56">
        <v>1160.6971904443</v>
      </c>
      <c r="AB101" s="56">
        <v>1028.57136939838</v>
      </c>
      <c r="AC101" s="56">
        <v>798.473442642978</v>
      </c>
      <c r="AD101" s="56">
        <v>1129.77842213925</v>
      </c>
      <c r="AE101" s="56">
        <v>13606.378462267</v>
      </c>
      <c r="AF101" s="56">
        <v>8557.70205064204</v>
      </c>
      <c r="AG101" s="56">
        <v>1639.44382876934</v>
      </c>
      <c r="AH101" s="56">
        <v>3068.51830564653</v>
      </c>
      <c r="AI101" s="56">
        <v>554.361385064063</v>
      </c>
      <c r="AJ101" s="56">
        <v>15547.2201013953</v>
      </c>
      <c r="AK101" s="56">
        <v>1237.59839689784</v>
      </c>
      <c r="AL101" s="56">
        <v>525.465702611743</v>
      </c>
      <c r="AM101" s="56">
        <v>779.089901443072</v>
      </c>
      <c r="AN101" s="56">
        <v>30894.6018239365</v>
      </c>
      <c r="AO101" s="56">
        <v>72755.9465476648</v>
      </c>
      <c r="AP101" s="56">
        <v>14779.0204106832</v>
      </c>
      <c r="AQ101" s="56">
        <v>14203.5876242555</v>
      </c>
      <c r="AR101" s="56">
        <v>784.21854983273</v>
      </c>
      <c r="AS101" s="56">
        <v>6397.28538184329</v>
      </c>
      <c r="AT101" s="56">
        <v>56928.1999908687</v>
      </c>
      <c r="AU101" s="56">
        <v>13645.1478113599</v>
      </c>
      <c r="AV101" s="56">
        <v>118059.377508035</v>
      </c>
      <c r="AW101" s="56">
        <v>24965.4889478798</v>
      </c>
      <c r="AX101" s="56">
        <v>451386.169488784</v>
      </c>
      <c r="AY101" s="56">
        <v>316940.388647554</v>
      </c>
      <c r="AZ101" s="56">
        <v>3655.31843185217</v>
      </c>
      <c r="BA101" s="56">
        <v>2802.22678440017</v>
      </c>
      <c r="BB101" s="56">
        <v>7087.51868266433</v>
      </c>
      <c r="BC101" s="56">
        <v>30658.4453305196</v>
      </c>
      <c r="BD101" s="56">
        <v>100852.326276979</v>
      </c>
      <c r="BE101" s="56">
        <v>31325.2950527325</v>
      </c>
      <c r="BF101" s="56">
        <v>57903.3720329056</v>
      </c>
      <c r="BG101" s="56">
        <v>166275.14303584</v>
      </c>
      <c r="BH101" s="56">
        <v>41605.7397518678</v>
      </c>
      <c r="BI101" s="56">
        <v>12847.2374014225</v>
      </c>
      <c r="BJ101" s="56">
        <v>31997.2357905922</v>
      </c>
      <c r="BK101" s="56">
        <v>61417.7379341951</v>
      </c>
      <c r="BL101" s="56">
        <v>58529.8397505957</v>
      </c>
      <c r="BM101" s="56">
        <v>4359.9849951121</v>
      </c>
      <c r="BN101" s="56">
        <v>15851.0692247552</v>
      </c>
      <c r="BO101" s="56">
        <v>28158.9649076943</v>
      </c>
      <c r="BP101" s="56">
        <v>12391.0552214615</v>
      </c>
      <c r="BQ101" s="56">
        <v>7368.35411763651</v>
      </c>
      <c r="BR101" s="56">
        <v>12791.3603437229</v>
      </c>
      <c r="BS101" s="56">
        <v>2587.72417634263</v>
      </c>
      <c r="BT101" s="56">
        <v>12217.1999676953</v>
      </c>
      <c r="BU101" s="56">
        <v>2137.9688053596</v>
      </c>
      <c r="BV101" s="56">
        <v>48533.5912172342</v>
      </c>
      <c r="BW101" s="56">
        <v>195372.712979951</v>
      </c>
      <c r="BX101" s="56">
        <v>326574.328870914</v>
      </c>
      <c r="BY101" s="56">
        <v>404758.833699146</v>
      </c>
      <c r="BZ101" s="56">
        <v>296752.405167429</v>
      </c>
      <c r="CA101" s="56">
        <v>61395.7924492873</v>
      </c>
      <c r="CB101" s="56">
        <v>48065.9096222974</v>
      </c>
      <c r="CC101" s="56">
        <v>129351.150574845</v>
      </c>
      <c r="CD101" s="56">
        <v>46632.4252708733</v>
      </c>
      <c r="CE101" s="56">
        <v>3709.99752963629</v>
      </c>
      <c r="CF101" s="56">
        <v>33350.5832453635</v>
      </c>
      <c r="CG101" s="56">
        <v>487.739709189901</v>
      </c>
      <c r="CH101" s="56">
        <v>22592.7222814063</v>
      </c>
      <c r="CI101" s="56">
        <v>114126.439104076</v>
      </c>
      <c r="CJ101" s="56">
        <v>12650.1773727802</v>
      </c>
      <c r="CK101" s="56">
        <v>87776.7290390622</v>
      </c>
      <c r="CL101" s="56">
        <v>20516.1601706986</v>
      </c>
      <c r="CM101" s="56">
        <v>11503.647531408</v>
      </c>
      <c r="CN101" s="56">
        <v>5858.529356642</v>
      </c>
      <c r="CO101" s="56">
        <v>39551.334406549</v>
      </c>
      <c r="CP101" s="56">
        <v>7152.49196499857</v>
      </c>
      <c r="CQ101" s="56">
        <v>2440812.5509434</v>
      </c>
      <c r="CR101" s="56">
        <v>173269.793855819</v>
      </c>
      <c r="CS101" s="56">
        <v>117372.897934957</v>
      </c>
      <c r="CT101" s="56">
        <v>3227764.15934303</v>
      </c>
      <c r="CU101" s="56">
        <v>1529497.00016997</v>
      </c>
      <c r="CV101" s="56">
        <v>942477.063475781</v>
      </c>
      <c r="CW101" s="56">
        <v>15494.5558578852</v>
      </c>
      <c r="CX101" s="56">
        <v>22898.1188940819</v>
      </c>
      <c r="CY101" s="56">
        <v>117726.633695658</v>
      </c>
      <c r="CZ101" s="56">
        <v>136768.276952085</v>
      </c>
      <c r="DA101" s="56">
        <v>15521.34009971</v>
      </c>
      <c r="DB101" s="56">
        <v>682448.178009699</v>
      </c>
      <c r="DC101" s="56">
        <v>5854.64935533431</v>
      </c>
      <c r="DD101" s="56">
        <v>137693.717129558</v>
      </c>
      <c r="DE101" s="56">
        <v>30588.6648879057</v>
      </c>
      <c r="DF101" s="56">
        <v>65534.1063666673</v>
      </c>
      <c r="DG101" s="56">
        <v>77495.1782273088</v>
      </c>
      <c r="DH101" s="56">
        <v>11783.6977481653</v>
      </c>
      <c r="DI101" s="56">
        <v>121178.455622292</v>
      </c>
      <c r="DJ101" s="56">
        <v>47284.954405915</v>
      </c>
      <c r="DK101" s="56">
        <v>424843.125795223</v>
      </c>
      <c r="DL101" s="56">
        <v>134443.775733353</v>
      </c>
      <c r="DM101" s="56">
        <v>13067.0658945908</v>
      </c>
      <c r="DN101" s="56">
        <v>22771.3875795648</v>
      </c>
      <c r="DO101" s="56">
        <v>274488.425788808</v>
      </c>
      <c r="DP101" s="56">
        <v>50156.7411206073</v>
      </c>
      <c r="DQ101" s="56">
        <v>97248.7903705186</v>
      </c>
      <c r="DR101" s="56">
        <v>105911.627425962</v>
      </c>
      <c r="DS101" s="56">
        <v>37578.7747974503</v>
      </c>
      <c r="DT101" s="56">
        <v>440262.274151885</v>
      </c>
      <c r="DU101" s="56">
        <v>6488.88054760605</v>
      </c>
      <c r="DV101" s="56">
        <v>57756.2508054064</v>
      </c>
      <c r="DW101" s="56">
        <v>245913.500198259</v>
      </c>
      <c r="DX101" s="56">
        <v>148821.432558254</v>
      </c>
      <c r="DY101" s="56">
        <v>1513.72292933843</v>
      </c>
      <c r="DZ101" s="56">
        <v>24014.1939700472</v>
      </c>
      <c r="EA101" s="56">
        <v>3826.52906816148</v>
      </c>
      <c r="EB101" s="56">
        <v>514.38063069581</v>
      </c>
      <c r="EC101" s="56">
        <v>2117.94352732417</v>
      </c>
      <c r="ED101" s="56">
        <v>13911.8725616325</v>
      </c>
      <c r="EE101" s="56">
        <v>70968.0776733529</v>
      </c>
      <c r="EF101" s="56">
        <v>196282.384251396</v>
      </c>
      <c r="EG101" s="56">
        <v>191911.185875918</v>
      </c>
      <c r="EH101" s="56">
        <v>117724.840898152</v>
      </c>
      <c r="EI101" s="56">
        <v>71860.3436798106</v>
      </c>
      <c r="EJ101" s="56">
        <v>15438.773789128</v>
      </c>
      <c r="EK101" s="56">
        <v>58088.5949881191</v>
      </c>
      <c r="EL101" s="56">
        <v>281430.860619748</v>
      </c>
      <c r="EM101" s="56">
        <v>185756.785071142</v>
      </c>
      <c r="EN101" s="56">
        <v>374847.558258352</v>
      </c>
      <c r="EO101" s="56">
        <v>43814.3716534477</v>
      </c>
      <c r="EP101" s="56">
        <v>39097.1216222545</v>
      </c>
      <c r="EQ101" s="56">
        <v>28181.8991896998</v>
      </c>
      <c r="ER101" s="56">
        <v>8702487.86690271</v>
      </c>
      <c r="ES101" s="56">
        <v>1294248.26940517</v>
      </c>
      <c r="ET101" s="56">
        <v>2056556.45139754</v>
      </c>
      <c r="EU101" s="56">
        <v>281237.224566414</v>
      </c>
      <c r="EV101" s="56">
        <v>333570.32384335</v>
      </c>
      <c r="EW101" s="56">
        <v>348274.294087759</v>
      </c>
      <c r="EX101" s="56">
        <v>797755.257536911</v>
      </c>
      <c r="EY101" s="56">
        <v>1054625.04967997</v>
      </c>
      <c r="EZ101" s="56">
        <v>5459225.60339069</v>
      </c>
      <c r="FA101" s="56">
        <v>1366171.23453931</v>
      </c>
      <c r="FB101" s="56">
        <v>1070257.98692088</v>
      </c>
      <c r="FC101" s="56">
        <v>0</v>
      </c>
      <c r="FD101" s="56">
        <v>0</v>
      </c>
      <c r="FE101" s="56">
        <v>11574.4859884066</v>
      </c>
      <c r="FF101" s="56">
        <v>6293.1100423195</v>
      </c>
      <c r="FG101" s="56">
        <v>0</v>
      </c>
      <c r="FH101" s="56">
        <v>0</v>
      </c>
      <c r="FI101" s="56">
        <v>277.839546186388</v>
      </c>
      <c r="FJ101" s="56">
        <v>18653.8063710368</v>
      </c>
      <c r="FK101" s="56">
        <v>0</v>
      </c>
      <c r="FL101" s="56">
        <v>0</v>
      </c>
      <c r="FM101" s="56">
        <v>87284.9906806421</v>
      </c>
      <c r="FN101" s="56">
        <v>3104.03953207757</v>
      </c>
      <c r="FO101" s="56">
        <v>235069.628903391</v>
      </c>
      <c r="FP101" s="56">
        <v>8624.2560845083</v>
      </c>
      <c r="FQ101" s="56">
        <v>0</v>
      </c>
      <c r="FR101" s="56">
        <v>25007.100108848</v>
      </c>
      <c r="FS101" s="56">
        <v>26422.1142873127</v>
      </c>
      <c r="FT101" s="56">
        <v>0</v>
      </c>
      <c r="FU101" s="56">
        <v>49.347465524699</v>
      </c>
      <c r="FV101" s="56">
        <v>100437.810680444</v>
      </c>
      <c r="FW101" s="56">
        <v>33854.7679994124</v>
      </c>
      <c r="FX101" s="56">
        <v>64688.5086350007</v>
      </c>
      <c r="FY101" s="56">
        <v>4187.88506265893</v>
      </c>
      <c r="FZ101" s="56">
        <v>1563.22719209237</v>
      </c>
      <c r="GA101" s="56">
        <v>0</v>
      </c>
      <c r="GB101" s="56">
        <v>0</v>
      </c>
      <c r="GC101" s="56">
        <v>258.325456591783</v>
      </c>
      <c r="GD101" s="56">
        <v>1239598.57532554</v>
      </c>
      <c r="GE101" s="56">
        <v>1036782.30360831</v>
      </c>
      <c r="GF101" s="56">
        <v>101324.390080993</v>
      </c>
      <c r="GG101" s="56">
        <v>399030.448645428</v>
      </c>
      <c r="GH101" s="56">
        <v>4217.11819325082</v>
      </c>
      <c r="GI101" s="56">
        <v>60487.6471019523</v>
      </c>
      <c r="GJ101" s="56">
        <v>267024.615735094</v>
      </c>
      <c r="GK101" s="56">
        <v>1789578.8668532</v>
      </c>
      <c r="GL101" s="56">
        <v>355607.332272601</v>
      </c>
      <c r="GM101" s="56">
        <v>1301398.11041596</v>
      </c>
      <c r="GN101" s="56">
        <v>248887.852016493</v>
      </c>
      <c r="GO101" s="56">
        <v>33937.8097224927</v>
      </c>
      <c r="GP101" s="56">
        <v>265350.105809512</v>
      </c>
      <c r="GQ101" s="56">
        <v>150792.325588199</v>
      </c>
      <c r="GR101" s="56">
        <v>62968.0395047057</v>
      </c>
      <c r="GS101" s="56">
        <v>219989.094631947</v>
      </c>
      <c r="GT101" s="56">
        <v>889115.574106082</v>
      </c>
      <c r="GU101" s="56">
        <v>423104.303321766</v>
      </c>
      <c r="GV101" s="56">
        <v>5448.4694620262</v>
      </c>
      <c r="GW101" s="56">
        <v>20274.2252237442</v>
      </c>
      <c r="GX101" s="56">
        <v>5153.18725095375</v>
      </c>
      <c r="GY101" s="56">
        <v>41.3339946741374</v>
      </c>
      <c r="GZ101" s="56">
        <v>706.185143184338</v>
      </c>
      <c r="HA101" s="56">
        <v>193571.564814816</v>
      </c>
      <c r="HB101" s="56">
        <v>6306.70260726506</v>
      </c>
      <c r="HC101" s="56">
        <v>0</v>
      </c>
      <c r="HD101" s="56">
        <v>0</v>
      </c>
      <c r="HE101" s="56">
        <v>0</v>
      </c>
      <c r="HF101" s="56">
        <v>0</v>
      </c>
      <c r="HG101" s="57">
        <v>58214128.1040362</v>
      </c>
      <c r="HH101" s="58">
        <v>0</v>
      </c>
      <c r="HI101" s="58">
        <v>0</v>
      </c>
      <c r="HJ101" s="57">
        <v>0</v>
      </c>
      <c r="HK101" s="58">
        <v>0</v>
      </c>
      <c r="HL101" s="57">
        <v>0</v>
      </c>
      <c r="HM101" s="58">
        <v>1217858.4555089</v>
      </c>
      <c r="HN101" s="58">
        <v>5277931.67802957</v>
      </c>
      <c r="HO101" s="57">
        <v>6495790.13353847</v>
      </c>
      <c r="HP101" s="59">
        <v>6529554.95719067</v>
      </c>
      <c r="HQ101" s="60">
        <v>13025345.0907291</v>
      </c>
      <c r="HR101" s="59">
        <v>614312.215800714</v>
      </c>
      <c r="HS101" s="61">
        <v>70625160.9789646</v>
      </c>
    </row>
    <row r="102" spans="1:227">
      <c r="A102" s="62"/>
      <c r="B102" s="55" t="s">
        <v>104</v>
      </c>
      <c r="C102" s="44" t="s">
        <v>327</v>
      </c>
      <c r="D102" s="56">
        <v>204365.744164547</v>
      </c>
      <c r="E102" s="56">
        <v>310907.922702294</v>
      </c>
      <c r="F102" s="56">
        <v>103254.549278146</v>
      </c>
      <c r="G102" s="56">
        <v>9523.23406889675</v>
      </c>
      <c r="H102" s="56">
        <v>88538.9128012774</v>
      </c>
      <c r="I102" s="56">
        <v>23764.0702580297</v>
      </c>
      <c r="J102" s="56">
        <v>94567.3427304473</v>
      </c>
      <c r="K102" s="56">
        <v>0</v>
      </c>
      <c r="L102" s="56">
        <v>26877.4150469024</v>
      </c>
      <c r="M102" s="56">
        <v>343.463005443005</v>
      </c>
      <c r="N102" s="56">
        <v>39.5053727597972</v>
      </c>
      <c r="O102" s="56">
        <v>7.22692245102774</v>
      </c>
      <c r="P102" s="56">
        <v>296.02175518489</v>
      </c>
      <c r="Q102" s="56">
        <v>0</v>
      </c>
      <c r="R102" s="56">
        <v>8.52956714573024</v>
      </c>
      <c r="S102" s="56">
        <v>55.78966627433</v>
      </c>
      <c r="T102" s="56">
        <v>0</v>
      </c>
      <c r="U102" s="56">
        <v>7565.37120621163</v>
      </c>
      <c r="V102" s="56">
        <v>235.89552932834</v>
      </c>
      <c r="W102" s="56">
        <v>130.853984726075</v>
      </c>
      <c r="X102" s="56">
        <v>123.758710114711</v>
      </c>
      <c r="Y102" s="56">
        <v>2377.05498964181</v>
      </c>
      <c r="Z102" s="56">
        <v>6985.61721511909</v>
      </c>
      <c r="AA102" s="56">
        <v>97.6891593668603</v>
      </c>
      <c r="AB102" s="56">
        <v>10892.00103571</v>
      </c>
      <c r="AC102" s="56">
        <v>6687.50094853788</v>
      </c>
      <c r="AD102" s="56">
        <v>189.039737564466</v>
      </c>
      <c r="AE102" s="56">
        <v>52817.4150767284</v>
      </c>
      <c r="AF102" s="56">
        <v>135343.526559701</v>
      </c>
      <c r="AG102" s="56">
        <v>94853.7959459999</v>
      </c>
      <c r="AH102" s="56">
        <v>48.6405170410465</v>
      </c>
      <c r="AI102" s="56">
        <v>75588.1143060451</v>
      </c>
      <c r="AJ102" s="56">
        <v>6003.28144115996</v>
      </c>
      <c r="AK102" s="56">
        <v>0</v>
      </c>
      <c r="AL102" s="56">
        <v>35.6149727742391</v>
      </c>
      <c r="AM102" s="56">
        <v>0</v>
      </c>
      <c r="AN102" s="56">
        <v>147.188249315625</v>
      </c>
      <c r="AO102" s="56">
        <v>3316.64639123382</v>
      </c>
      <c r="AP102" s="56">
        <v>18801.1385479385</v>
      </c>
      <c r="AQ102" s="56">
        <v>63820.2383374663</v>
      </c>
      <c r="AR102" s="56">
        <v>21497.7844765956</v>
      </c>
      <c r="AS102" s="56">
        <v>11565.3872422224</v>
      </c>
      <c r="AT102" s="56">
        <v>79490.506619635</v>
      </c>
      <c r="AU102" s="56">
        <v>78477.6835841071</v>
      </c>
      <c r="AV102" s="56">
        <v>7362.30119708342</v>
      </c>
      <c r="AW102" s="56">
        <v>33.6705926946295</v>
      </c>
      <c r="AX102" s="56">
        <v>10327.4827850154</v>
      </c>
      <c r="AY102" s="56">
        <v>127982.252506922</v>
      </c>
      <c r="AZ102" s="56">
        <v>1486.31784014974</v>
      </c>
      <c r="BA102" s="56">
        <v>31994.4965826035</v>
      </c>
      <c r="BB102" s="56">
        <v>122284.208307352</v>
      </c>
      <c r="BC102" s="56">
        <v>62978.4224538769</v>
      </c>
      <c r="BD102" s="56">
        <v>101246.168892257</v>
      </c>
      <c r="BE102" s="56">
        <v>13575.8506132008</v>
      </c>
      <c r="BF102" s="56">
        <v>1929.86723129293</v>
      </c>
      <c r="BG102" s="56">
        <v>36344.5709803481</v>
      </c>
      <c r="BH102" s="56">
        <v>4.09886047212175</v>
      </c>
      <c r="BI102" s="56">
        <v>1118.87675594613</v>
      </c>
      <c r="BJ102" s="56">
        <v>439.236157919951</v>
      </c>
      <c r="BK102" s="56">
        <v>427.379767267885</v>
      </c>
      <c r="BL102" s="56">
        <v>338.990242001738</v>
      </c>
      <c r="BM102" s="56">
        <v>7627.70611055112</v>
      </c>
      <c r="BN102" s="56">
        <v>362.443408606882</v>
      </c>
      <c r="BO102" s="56">
        <v>9147.5343151313</v>
      </c>
      <c r="BP102" s="56">
        <v>7145.04690402652</v>
      </c>
      <c r="BQ102" s="56">
        <v>20558.3225525731</v>
      </c>
      <c r="BR102" s="56">
        <v>4799.63235119599</v>
      </c>
      <c r="BS102" s="56">
        <v>0</v>
      </c>
      <c r="BT102" s="56">
        <v>58832.4280197933</v>
      </c>
      <c r="BU102" s="56">
        <v>87543.3609339074</v>
      </c>
      <c r="BV102" s="56">
        <v>124424.932379146</v>
      </c>
      <c r="BW102" s="56">
        <v>26552.8903641762</v>
      </c>
      <c r="BX102" s="56">
        <v>1177.89895560342</v>
      </c>
      <c r="BY102" s="56">
        <v>1897.14626741209</v>
      </c>
      <c r="BZ102" s="56">
        <v>12342.8292363017</v>
      </c>
      <c r="CA102" s="56">
        <v>10108.9831445792</v>
      </c>
      <c r="CB102" s="56">
        <v>44675.4933076582</v>
      </c>
      <c r="CC102" s="56">
        <v>94224.1737727417</v>
      </c>
      <c r="CD102" s="56">
        <v>21094.2606145725</v>
      </c>
      <c r="CE102" s="56">
        <v>105327.548629268</v>
      </c>
      <c r="CF102" s="56">
        <v>4014.47031319264</v>
      </c>
      <c r="CG102" s="56">
        <v>3.89901460613516</v>
      </c>
      <c r="CH102" s="56">
        <v>26.6794400412453</v>
      </c>
      <c r="CI102" s="56">
        <v>666.747282782994</v>
      </c>
      <c r="CJ102" s="56">
        <v>0</v>
      </c>
      <c r="CK102" s="56">
        <v>3088.9256698827</v>
      </c>
      <c r="CL102" s="56">
        <v>237.930495772243</v>
      </c>
      <c r="CM102" s="56">
        <v>272.125568929633</v>
      </c>
      <c r="CN102" s="56">
        <v>25.3256541110995</v>
      </c>
      <c r="CO102" s="56">
        <v>273.404977737264</v>
      </c>
      <c r="CP102" s="56">
        <v>46.074661311003</v>
      </c>
      <c r="CQ102" s="56">
        <v>13634.4832775045</v>
      </c>
      <c r="CR102" s="56">
        <v>15069.3455515959</v>
      </c>
      <c r="CS102" s="56">
        <v>5811.2559180023</v>
      </c>
      <c r="CT102" s="56">
        <v>6415.26987661533</v>
      </c>
      <c r="CU102" s="56">
        <v>431054.961268973</v>
      </c>
      <c r="CV102" s="56">
        <v>381192.738234772</v>
      </c>
      <c r="CW102" s="56">
        <v>1060.64729348068</v>
      </c>
      <c r="CX102" s="56">
        <v>6288.15514218295</v>
      </c>
      <c r="CY102" s="56">
        <v>3870.89034249054</v>
      </c>
      <c r="CZ102" s="56">
        <v>34148.114841525</v>
      </c>
      <c r="DA102" s="56">
        <v>0</v>
      </c>
      <c r="DB102" s="56">
        <v>95393.8478178846</v>
      </c>
      <c r="DC102" s="56">
        <v>1701.68915057676</v>
      </c>
      <c r="DD102" s="56">
        <v>43246.1854649873</v>
      </c>
      <c r="DE102" s="56">
        <v>86122.059448574</v>
      </c>
      <c r="DF102" s="56">
        <v>4368.74541382129</v>
      </c>
      <c r="DG102" s="56">
        <v>13957.1592323914</v>
      </c>
      <c r="DH102" s="56">
        <v>807.889032570882</v>
      </c>
      <c r="DI102" s="56">
        <v>4714.9089171121</v>
      </c>
      <c r="DJ102" s="56">
        <v>49132.4299071396</v>
      </c>
      <c r="DK102" s="56">
        <v>151963.531092782</v>
      </c>
      <c r="DL102" s="56">
        <v>1841.12815979005</v>
      </c>
      <c r="DM102" s="56">
        <v>76046.8694998877</v>
      </c>
      <c r="DN102" s="56">
        <v>3091.51034617607</v>
      </c>
      <c r="DO102" s="56">
        <v>30856.6104528839</v>
      </c>
      <c r="DP102" s="56">
        <v>1569.49572699798</v>
      </c>
      <c r="DQ102" s="56">
        <v>4797.83835013276</v>
      </c>
      <c r="DR102" s="56">
        <v>5041.81489255012</v>
      </c>
      <c r="DS102" s="56">
        <v>1522.53498453332</v>
      </c>
      <c r="DT102" s="56">
        <v>293502.074616992</v>
      </c>
      <c r="DU102" s="56">
        <v>2337.34676228433</v>
      </c>
      <c r="DV102" s="56">
        <v>7753.81998387251</v>
      </c>
      <c r="DW102" s="56">
        <v>613096.293852968</v>
      </c>
      <c r="DX102" s="56">
        <v>29503.0121870426</v>
      </c>
      <c r="DY102" s="56">
        <v>88.3942833590032</v>
      </c>
      <c r="DZ102" s="56">
        <v>1127.56942290664</v>
      </c>
      <c r="EA102" s="56">
        <v>1107.6704464117</v>
      </c>
      <c r="EB102" s="56">
        <v>2605.87054025515</v>
      </c>
      <c r="EC102" s="56">
        <v>2019.53450683738</v>
      </c>
      <c r="ED102" s="56">
        <v>3128.62174950649</v>
      </c>
      <c r="EE102" s="56">
        <v>8809.93084760637</v>
      </c>
      <c r="EF102" s="56">
        <v>197632.411643986</v>
      </c>
      <c r="EG102" s="56">
        <v>14256.5695897655</v>
      </c>
      <c r="EH102" s="56">
        <v>15900.7620175506</v>
      </c>
      <c r="EI102" s="56">
        <v>256606.665266826</v>
      </c>
      <c r="EJ102" s="56">
        <v>5672.14701655105</v>
      </c>
      <c r="EK102" s="56">
        <v>1716.88534360718</v>
      </c>
      <c r="EL102" s="56">
        <v>9.85470947364604</v>
      </c>
      <c r="EM102" s="56">
        <v>8.93410215036391</v>
      </c>
      <c r="EN102" s="56">
        <v>1.44817188420075</v>
      </c>
      <c r="EO102" s="56">
        <v>5.57024504958764</v>
      </c>
      <c r="EP102" s="56">
        <v>0</v>
      </c>
      <c r="EQ102" s="56">
        <v>24.38405134588</v>
      </c>
      <c r="ER102" s="56">
        <v>40872.8161611981</v>
      </c>
      <c r="ES102" s="56">
        <v>135373.665321998</v>
      </c>
      <c r="ET102" s="56">
        <v>65597.1412432238</v>
      </c>
      <c r="EU102" s="56">
        <v>1493.55968051506</v>
      </c>
      <c r="EV102" s="56">
        <v>2092.47186482568</v>
      </c>
      <c r="EW102" s="56">
        <v>29522.286582643</v>
      </c>
      <c r="EX102" s="56">
        <v>6369.24666292467</v>
      </c>
      <c r="EY102" s="56">
        <v>32408.1678912142</v>
      </c>
      <c r="EZ102" s="56">
        <v>48109.5488170792</v>
      </c>
      <c r="FA102" s="56">
        <v>101926.41863678</v>
      </c>
      <c r="FB102" s="56">
        <v>27733.3278364786</v>
      </c>
      <c r="FC102" s="56">
        <v>0</v>
      </c>
      <c r="FD102" s="56">
        <v>0</v>
      </c>
      <c r="FE102" s="56">
        <v>1450.14879552067</v>
      </c>
      <c r="FF102" s="56">
        <v>605.733629836159</v>
      </c>
      <c r="FG102" s="56">
        <v>0</v>
      </c>
      <c r="FH102" s="56">
        <v>0</v>
      </c>
      <c r="FI102" s="56">
        <v>0</v>
      </c>
      <c r="FJ102" s="56">
        <v>0</v>
      </c>
      <c r="FK102" s="56">
        <v>0</v>
      </c>
      <c r="FL102" s="56">
        <v>0</v>
      </c>
      <c r="FM102" s="56">
        <v>0</v>
      </c>
      <c r="FN102" s="56">
        <v>0</v>
      </c>
      <c r="FO102" s="56">
        <v>0</v>
      </c>
      <c r="FP102" s="56">
        <v>0</v>
      </c>
      <c r="FQ102" s="56">
        <v>0</v>
      </c>
      <c r="FR102" s="56">
        <v>202633.991687363</v>
      </c>
      <c r="FS102" s="56">
        <v>931405.972817454</v>
      </c>
      <c r="FT102" s="56">
        <v>0</v>
      </c>
      <c r="FU102" s="56">
        <v>0</v>
      </c>
      <c r="FV102" s="56">
        <v>0</v>
      </c>
      <c r="FW102" s="56">
        <v>14201.580707278</v>
      </c>
      <c r="FX102" s="56">
        <v>479550.70525665</v>
      </c>
      <c r="FY102" s="56">
        <v>0</v>
      </c>
      <c r="FZ102" s="56">
        <v>0</v>
      </c>
      <c r="GA102" s="56">
        <v>0</v>
      </c>
      <c r="GB102" s="56">
        <v>0</v>
      </c>
      <c r="GC102" s="56">
        <v>0</v>
      </c>
      <c r="GD102" s="56">
        <v>0</v>
      </c>
      <c r="GE102" s="56">
        <v>0</v>
      </c>
      <c r="GF102" s="56">
        <v>0</v>
      </c>
      <c r="GG102" s="56">
        <v>0</v>
      </c>
      <c r="GH102" s="56">
        <v>371.051978040116</v>
      </c>
      <c r="GI102" s="56">
        <v>0</v>
      </c>
      <c r="GJ102" s="56">
        <v>0</v>
      </c>
      <c r="GK102" s="56">
        <v>0</v>
      </c>
      <c r="GL102" s="56">
        <v>0</v>
      </c>
      <c r="GM102" s="56">
        <v>0</v>
      </c>
      <c r="GN102" s="56">
        <v>0</v>
      </c>
      <c r="GO102" s="56">
        <v>0</v>
      </c>
      <c r="GP102" s="56">
        <v>0</v>
      </c>
      <c r="GQ102" s="56">
        <v>0</v>
      </c>
      <c r="GR102" s="56">
        <v>0</v>
      </c>
      <c r="GS102" s="56">
        <v>924120.673104058</v>
      </c>
      <c r="GT102" s="56">
        <v>255571.563309306</v>
      </c>
      <c r="GU102" s="56">
        <v>1405298.52127804</v>
      </c>
      <c r="GV102" s="56">
        <v>0</v>
      </c>
      <c r="GW102" s="56">
        <v>8504.74127319413</v>
      </c>
      <c r="GX102" s="56">
        <v>0</v>
      </c>
      <c r="GY102" s="56">
        <v>0</v>
      </c>
      <c r="GZ102" s="56">
        <v>0</v>
      </c>
      <c r="HA102" s="56">
        <v>0</v>
      </c>
      <c r="HB102" s="56">
        <v>0</v>
      </c>
      <c r="HC102" s="56">
        <v>0</v>
      </c>
      <c r="HD102" s="56">
        <v>0</v>
      </c>
      <c r="HE102" s="56">
        <v>0</v>
      </c>
      <c r="HF102" s="56">
        <v>0</v>
      </c>
      <c r="HG102" s="57">
        <v>10352865.0937679</v>
      </c>
      <c r="HH102" s="58">
        <v>1120521.85140919</v>
      </c>
      <c r="HI102" s="58">
        <v>4587347.87658164</v>
      </c>
      <c r="HJ102" s="57">
        <v>5707869.72799083</v>
      </c>
      <c r="HK102" s="58">
        <v>0</v>
      </c>
      <c r="HL102" s="57">
        <v>5707869.72799083</v>
      </c>
      <c r="HM102" s="58">
        <v>0</v>
      </c>
      <c r="HN102" s="58">
        <v>1493076.27476005</v>
      </c>
      <c r="HO102" s="57">
        <v>1493076.27476005</v>
      </c>
      <c r="HP102" s="59">
        <v>15734407.5812061</v>
      </c>
      <c r="HQ102" s="60">
        <v>22935353.5839569</v>
      </c>
      <c r="HR102" s="59">
        <v>533932.778855624</v>
      </c>
      <c r="HS102" s="61">
        <v>32754285.8988692</v>
      </c>
    </row>
    <row r="103" spans="1:227">
      <c r="A103" s="62"/>
      <c r="B103" s="55" t="s">
        <v>105</v>
      </c>
      <c r="C103" s="44" t="s">
        <v>328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547280.106663033</v>
      </c>
      <c r="M103" s="56">
        <v>802.097736932619</v>
      </c>
      <c r="N103" s="56">
        <v>231.087766269307</v>
      </c>
      <c r="O103" s="56">
        <v>38488.6521020089</v>
      </c>
      <c r="P103" s="56">
        <v>56420.7818465891</v>
      </c>
      <c r="Q103" s="56">
        <v>103053.672273896</v>
      </c>
      <c r="R103" s="56">
        <v>2806.19678486435</v>
      </c>
      <c r="S103" s="56">
        <v>185889.59180396</v>
      </c>
      <c r="T103" s="56">
        <v>1474.34169111647</v>
      </c>
      <c r="U103" s="56">
        <v>8592.76704000696</v>
      </c>
      <c r="V103" s="56">
        <v>23211.7430252294</v>
      </c>
      <c r="W103" s="56">
        <v>84.0836678937325</v>
      </c>
      <c r="X103" s="56">
        <v>2847.6331020138</v>
      </c>
      <c r="Y103" s="56">
        <v>171.519325068666</v>
      </c>
      <c r="Z103" s="56">
        <v>6.01473294587066</v>
      </c>
      <c r="AA103" s="56">
        <v>905.587190602263</v>
      </c>
      <c r="AB103" s="56">
        <v>1535.69528264094</v>
      </c>
      <c r="AC103" s="56">
        <v>2.14404152415268</v>
      </c>
      <c r="AD103" s="56">
        <v>266.224950885771</v>
      </c>
      <c r="AE103" s="56">
        <v>13340.0698309022</v>
      </c>
      <c r="AF103" s="56">
        <v>2298.9640105757</v>
      </c>
      <c r="AG103" s="56">
        <v>29602.9442165406</v>
      </c>
      <c r="AH103" s="56">
        <v>8553.01107636683</v>
      </c>
      <c r="AI103" s="56">
        <v>43879.6912551513</v>
      </c>
      <c r="AJ103" s="56">
        <v>154480.806906444</v>
      </c>
      <c r="AK103" s="56">
        <v>5360.45940649263</v>
      </c>
      <c r="AL103" s="56">
        <v>0</v>
      </c>
      <c r="AM103" s="56">
        <v>0</v>
      </c>
      <c r="AN103" s="56">
        <v>1847.7989440982</v>
      </c>
      <c r="AO103" s="56">
        <v>6709.20140448347</v>
      </c>
      <c r="AP103" s="56">
        <v>257910.856132728</v>
      </c>
      <c r="AQ103" s="56">
        <v>1016.58302370429</v>
      </c>
      <c r="AR103" s="56">
        <v>1942.40873570854</v>
      </c>
      <c r="AS103" s="56">
        <v>17855.0477467172</v>
      </c>
      <c r="AT103" s="56">
        <v>357113.706341638</v>
      </c>
      <c r="AU103" s="56">
        <v>47483.8168051168</v>
      </c>
      <c r="AV103" s="56">
        <v>3658.91917922962</v>
      </c>
      <c r="AW103" s="56">
        <v>427.906343492656</v>
      </c>
      <c r="AX103" s="56">
        <v>116768.902824817</v>
      </c>
      <c r="AY103" s="56">
        <v>999193.995272357</v>
      </c>
      <c r="AZ103" s="56">
        <v>9307.88756928947</v>
      </c>
      <c r="BA103" s="56">
        <v>13812.8179495671</v>
      </c>
      <c r="BB103" s="56">
        <v>75933.9534728889</v>
      </c>
      <c r="BC103" s="56">
        <v>322172.758927431</v>
      </c>
      <c r="BD103" s="56">
        <v>673151.710812157</v>
      </c>
      <c r="BE103" s="56">
        <v>10064.4457757712</v>
      </c>
      <c r="BF103" s="56">
        <v>1726.67653835228</v>
      </c>
      <c r="BG103" s="56">
        <v>70139.3035022306</v>
      </c>
      <c r="BH103" s="56">
        <v>545.060219033624</v>
      </c>
      <c r="BI103" s="56">
        <v>339.233817981739</v>
      </c>
      <c r="BJ103" s="56">
        <v>38968.6411978659</v>
      </c>
      <c r="BK103" s="56">
        <v>54379.2045218915</v>
      </c>
      <c r="BL103" s="56">
        <v>77864.9323666205</v>
      </c>
      <c r="BM103" s="56">
        <v>8576.37177153894</v>
      </c>
      <c r="BN103" s="56">
        <v>10350.5559269675</v>
      </c>
      <c r="BO103" s="56">
        <v>352.787582136472</v>
      </c>
      <c r="BP103" s="56">
        <v>1885.84608299713</v>
      </c>
      <c r="BQ103" s="56">
        <v>257656.388057848</v>
      </c>
      <c r="BR103" s="56">
        <v>7159.31782900974</v>
      </c>
      <c r="BS103" s="56">
        <v>41093.0778482241</v>
      </c>
      <c r="BT103" s="56">
        <v>355793.409075789</v>
      </c>
      <c r="BU103" s="56">
        <v>5204.29094636682</v>
      </c>
      <c r="BV103" s="56">
        <v>32177.8156049205</v>
      </c>
      <c r="BW103" s="56">
        <v>798510.277603045</v>
      </c>
      <c r="BX103" s="56">
        <v>486308.136645419</v>
      </c>
      <c r="BY103" s="56">
        <v>384743.82285583</v>
      </c>
      <c r="BZ103" s="56">
        <v>138447.157829081</v>
      </c>
      <c r="CA103" s="56">
        <v>78007.3978855791</v>
      </c>
      <c r="CB103" s="56">
        <v>222517.563755018</v>
      </c>
      <c r="CC103" s="56">
        <v>16926.0077549884</v>
      </c>
      <c r="CD103" s="56">
        <v>68422.1509654632</v>
      </c>
      <c r="CE103" s="56">
        <v>281048.444195038</v>
      </c>
      <c r="CF103" s="56">
        <v>55772.0396444654</v>
      </c>
      <c r="CG103" s="56">
        <v>5287.07440749127</v>
      </c>
      <c r="CH103" s="56">
        <v>4302.06762173469</v>
      </c>
      <c r="CI103" s="56">
        <v>565487.426867802</v>
      </c>
      <c r="CJ103" s="56">
        <v>30499.3962703581</v>
      </c>
      <c r="CK103" s="56">
        <v>686869.848273454</v>
      </c>
      <c r="CL103" s="56">
        <v>47839.4211599273</v>
      </c>
      <c r="CM103" s="56">
        <v>391409.158809839</v>
      </c>
      <c r="CN103" s="56">
        <v>12307.5280230643</v>
      </c>
      <c r="CO103" s="56">
        <v>262785.170504066</v>
      </c>
      <c r="CP103" s="56">
        <v>25080.8852316275</v>
      </c>
      <c r="CQ103" s="56">
        <v>11753861.957996</v>
      </c>
      <c r="CR103" s="56">
        <v>2204089.27285669</v>
      </c>
      <c r="CS103" s="56">
        <v>1867818.08944793</v>
      </c>
      <c r="CT103" s="56">
        <v>3791118.07606118</v>
      </c>
      <c r="CU103" s="56">
        <v>1787771.59009624</v>
      </c>
      <c r="CV103" s="56">
        <v>30023394.1465909</v>
      </c>
      <c r="CW103" s="56">
        <v>1708355.88137629</v>
      </c>
      <c r="CX103" s="56">
        <v>2566500.16441787</v>
      </c>
      <c r="CY103" s="56">
        <v>770134.594025304</v>
      </c>
      <c r="CZ103" s="56">
        <v>5869042.59126265</v>
      </c>
      <c r="DA103" s="56">
        <v>3232196.38521126</v>
      </c>
      <c r="DB103" s="56">
        <v>2354332.20027901</v>
      </c>
      <c r="DC103" s="56">
        <v>664904.114187495</v>
      </c>
      <c r="DD103" s="56">
        <v>7247775.12030521</v>
      </c>
      <c r="DE103" s="56">
        <v>2485841.48140439</v>
      </c>
      <c r="DF103" s="56">
        <v>2850867.74799469</v>
      </c>
      <c r="DG103" s="56">
        <v>3325548.05059436</v>
      </c>
      <c r="DH103" s="56">
        <v>2482898.04976263</v>
      </c>
      <c r="DI103" s="56">
        <v>664650.69187572</v>
      </c>
      <c r="DJ103" s="56">
        <v>1816204.79463803</v>
      </c>
      <c r="DK103" s="56">
        <v>3672581.94823185</v>
      </c>
      <c r="DL103" s="56">
        <v>984873.500966752</v>
      </c>
      <c r="DM103" s="56">
        <v>152129.627318717</v>
      </c>
      <c r="DN103" s="56">
        <v>1946760.45559276</v>
      </c>
      <c r="DO103" s="56">
        <v>11919447.8205304</v>
      </c>
      <c r="DP103" s="56">
        <v>814291.823692309</v>
      </c>
      <c r="DQ103" s="56">
        <v>733272.237261266</v>
      </c>
      <c r="DR103" s="56">
        <v>2674623.43278145</v>
      </c>
      <c r="DS103" s="56">
        <v>2600434.79113228</v>
      </c>
      <c r="DT103" s="56">
        <v>10042619.2063798</v>
      </c>
      <c r="DU103" s="56">
        <v>346382.839251456</v>
      </c>
      <c r="DV103" s="56">
        <v>1457973.79866597</v>
      </c>
      <c r="DW103" s="56">
        <v>7065611.11354759</v>
      </c>
      <c r="DX103" s="56">
        <v>583289.585894986</v>
      </c>
      <c r="DY103" s="56">
        <v>130919.572243198</v>
      </c>
      <c r="DZ103" s="56">
        <v>683715.114387965</v>
      </c>
      <c r="EA103" s="56">
        <v>418363.9163755</v>
      </c>
      <c r="EB103" s="56">
        <v>182221.305223414</v>
      </c>
      <c r="EC103" s="56">
        <v>160844.05538937</v>
      </c>
      <c r="ED103" s="56">
        <v>266271.102101088</v>
      </c>
      <c r="EE103" s="56">
        <v>892355.318089339</v>
      </c>
      <c r="EF103" s="56">
        <v>1602157.57652909</v>
      </c>
      <c r="EG103" s="56">
        <v>851265.462841262</v>
      </c>
      <c r="EH103" s="56">
        <v>2152230.49638457</v>
      </c>
      <c r="EI103" s="56">
        <v>240409.249181572</v>
      </c>
      <c r="EJ103" s="56">
        <v>9555.76212852657</v>
      </c>
      <c r="EK103" s="56">
        <v>494850.238952671</v>
      </c>
      <c r="EL103" s="56">
        <v>5692.0073403026</v>
      </c>
      <c r="EM103" s="56">
        <v>2534.42930413329</v>
      </c>
      <c r="EN103" s="56">
        <v>10.6116886045193</v>
      </c>
      <c r="EO103" s="56">
        <v>1240.24230819166</v>
      </c>
      <c r="EP103" s="56">
        <v>60.1272606584478</v>
      </c>
      <c r="EQ103" s="56">
        <v>13455.7751468409</v>
      </c>
      <c r="ER103" s="56">
        <v>3690628.7079459</v>
      </c>
      <c r="ES103" s="56">
        <v>1127091.50787234</v>
      </c>
      <c r="ET103" s="56">
        <v>1797426.36022243</v>
      </c>
      <c r="EU103" s="56">
        <v>656687.063159253</v>
      </c>
      <c r="EV103" s="56">
        <v>112796.115106865</v>
      </c>
      <c r="EW103" s="56">
        <v>456864.119740241</v>
      </c>
      <c r="EX103" s="56">
        <v>206295.951464894</v>
      </c>
      <c r="EY103" s="56">
        <v>691203.567443996</v>
      </c>
      <c r="EZ103" s="56">
        <v>2986337.01253027</v>
      </c>
      <c r="FA103" s="56">
        <v>861832.192939955</v>
      </c>
      <c r="FB103" s="56">
        <v>1947220.08830195</v>
      </c>
      <c r="FC103" s="56">
        <v>0</v>
      </c>
      <c r="FD103" s="56">
        <v>0</v>
      </c>
      <c r="FE103" s="56">
        <v>3233.82304562059</v>
      </c>
      <c r="FF103" s="56">
        <v>4904.42157860011</v>
      </c>
      <c r="FG103" s="56">
        <v>0</v>
      </c>
      <c r="FH103" s="56">
        <v>0</v>
      </c>
      <c r="FI103" s="56">
        <v>161.712300540881</v>
      </c>
      <c r="FJ103" s="56">
        <v>13132.4838923418</v>
      </c>
      <c r="FK103" s="56">
        <v>0</v>
      </c>
      <c r="FL103" s="56">
        <v>0</v>
      </c>
      <c r="FM103" s="56">
        <v>844.912710415324</v>
      </c>
      <c r="FN103" s="56">
        <v>3487.15393546923</v>
      </c>
      <c r="FO103" s="56">
        <v>28701.8307106951</v>
      </c>
      <c r="FP103" s="56">
        <v>12898.0443691804</v>
      </c>
      <c r="FQ103" s="56">
        <v>0</v>
      </c>
      <c r="FR103" s="56">
        <v>31319.3994470134</v>
      </c>
      <c r="FS103" s="56">
        <v>58025.9210444606</v>
      </c>
      <c r="FT103" s="56">
        <v>0</v>
      </c>
      <c r="FU103" s="56">
        <v>73.4694519148043</v>
      </c>
      <c r="FV103" s="56">
        <v>0</v>
      </c>
      <c r="FW103" s="56">
        <v>0</v>
      </c>
      <c r="FX103" s="56">
        <v>0</v>
      </c>
      <c r="FY103" s="56">
        <v>0</v>
      </c>
      <c r="FZ103" s="56">
        <v>0</v>
      </c>
      <c r="GA103" s="56">
        <v>0</v>
      </c>
      <c r="GB103" s="56">
        <v>0</v>
      </c>
      <c r="GC103" s="56">
        <v>0</v>
      </c>
      <c r="GD103" s="56">
        <v>327386.180983973</v>
      </c>
      <c r="GE103" s="56">
        <v>1837994.26692482</v>
      </c>
      <c r="GF103" s="56">
        <v>38570.9185723218</v>
      </c>
      <c r="GG103" s="56">
        <v>177039.000847382</v>
      </c>
      <c r="GH103" s="56">
        <v>1279883.52301236</v>
      </c>
      <c r="GI103" s="56">
        <v>29628.9591574426</v>
      </c>
      <c r="GJ103" s="56">
        <v>370786.350317723</v>
      </c>
      <c r="GK103" s="56">
        <v>6453192.80418354</v>
      </c>
      <c r="GL103" s="56">
        <v>316344.400667242</v>
      </c>
      <c r="GM103" s="56">
        <v>4833652.82026881</v>
      </c>
      <c r="GN103" s="56">
        <v>204058.525878974</v>
      </c>
      <c r="GO103" s="56">
        <v>14562.1798453255</v>
      </c>
      <c r="GP103" s="56">
        <v>94197.188169967</v>
      </c>
      <c r="GQ103" s="56">
        <v>559339.163363561</v>
      </c>
      <c r="GR103" s="56">
        <v>5909.35307681815</v>
      </c>
      <c r="GS103" s="56">
        <v>400302.133909353</v>
      </c>
      <c r="GT103" s="56">
        <v>1168948.51395476</v>
      </c>
      <c r="GU103" s="56">
        <v>157119.998577721</v>
      </c>
      <c r="GV103" s="56">
        <v>8148.4825839797</v>
      </c>
      <c r="GW103" s="56">
        <v>0</v>
      </c>
      <c r="GX103" s="56">
        <v>3202.60869649416</v>
      </c>
      <c r="GY103" s="56">
        <v>61.817240121194</v>
      </c>
      <c r="GZ103" s="56">
        <v>819.33104664587</v>
      </c>
      <c r="HA103" s="56">
        <v>150100.11503853</v>
      </c>
      <c r="HB103" s="56">
        <v>7517.29356347475</v>
      </c>
      <c r="HC103" s="56">
        <v>0</v>
      </c>
      <c r="HD103" s="56">
        <v>0</v>
      </c>
      <c r="HE103" s="56">
        <v>0</v>
      </c>
      <c r="HF103" s="56">
        <v>0</v>
      </c>
      <c r="HG103" s="57">
        <v>185374423.827788</v>
      </c>
      <c r="HH103" s="58">
        <v>237590.917802037</v>
      </c>
      <c r="HI103" s="58">
        <v>809997.282392847</v>
      </c>
      <c r="HJ103" s="57">
        <v>1047588.20019488</v>
      </c>
      <c r="HK103" s="58">
        <v>0</v>
      </c>
      <c r="HL103" s="57">
        <v>1047588.20019488</v>
      </c>
      <c r="HM103" s="58">
        <v>10161684.7129875</v>
      </c>
      <c r="HN103" s="58">
        <v>2581317.71763499</v>
      </c>
      <c r="HO103" s="57">
        <v>12743002.4306225</v>
      </c>
      <c r="HP103" s="59">
        <v>17677415.8978254</v>
      </c>
      <c r="HQ103" s="60">
        <v>31468006.5286427</v>
      </c>
      <c r="HR103" s="59">
        <v>2612293.10911352</v>
      </c>
      <c r="HS103" s="61">
        <v>214230137.247317</v>
      </c>
    </row>
    <row r="104" spans="1:227">
      <c r="A104" s="62"/>
      <c r="B104" s="55" t="s">
        <v>106</v>
      </c>
      <c r="C104" s="44" t="s">
        <v>329</v>
      </c>
      <c r="D104" s="56">
        <v>7788.16996570997</v>
      </c>
      <c r="E104" s="56">
        <v>50933.26295789</v>
      </c>
      <c r="F104" s="56">
        <v>1051.40671907127</v>
      </c>
      <c r="G104" s="56">
        <v>87.9459226774986</v>
      </c>
      <c r="H104" s="56">
        <v>226.693710440252</v>
      </c>
      <c r="I104" s="56">
        <v>8549.98339444579</v>
      </c>
      <c r="J104" s="56">
        <v>6066.4242170748</v>
      </c>
      <c r="K104" s="56">
        <v>975.376059975236</v>
      </c>
      <c r="L104" s="56">
        <v>31989.621713523</v>
      </c>
      <c r="M104" s="56">
        <v>2661.86524806914</v>
      </c>
      <c r="N104" s="56">
        <v>2608.75803120314</v>
      </c>
      <c r="O104" s="56">
        <v>4569.74884281251</v>
      </c>
      <c r="P104" s="56">
        <v>3535.13751171558</v>
      </c>
      <c r="Q104" s="56">
        <v>499.899182169857</v>
      </c>
      <c r="R104" s="56">
        <v>12780.8205172501</v>
      </c>
      <c r="S104" s="56">
        <v>42235.0901673958</v>
      </c>
      <c r="T104" s="56">
        <v>2850.73963044038</v>
      </c>
      <c r="U104" s="56">
        <v>10732.8558982919</v>
      </c>
      <c r="V104" s="56">
        <v>4671.12733892492</v>
      </c>
      <c r="W104" s="56">
        <v>892.919252272846</v>
      </c>
      <c r="X104" s="56">
        <v>48.8023372424317</v>
      </c>
      <c r="Y104" s="56">
        <v>456.92855453339</v>
      </c>
      <c r="Z104" s="56">
        <v>261.832052728983</v>
      </c>
      <c r="AA104" s="56">
        <v>2597.09123982871</v>
      </c>
      <c r="AB104" s="56">
        <v>186.628288089291</v>
      </c>
      <c r="AC104" s="56">
        <v>628.112292038679</v>
      </c>
      <c r="AD104" s="56">
        <v>3009.28265637438</v>
      </c>
      <c r="AE104" s="56">
        <v>1352.92587776283</v>
      </c>
      <c r="AF104" s="56">
        <v>1075.6028050809</v>
      </c>
      <c r="AG104" s="56">
        <v>80.7078775299332</v>
      </c>
      <c r="AH104" s="56">
        <v>149.272831046712</v>
      </c>
      <c r="AI104" s="56">
        <v>0</v>
      </c>
      <c r="AJ104" s="56">
        <v>3706.43383282214</v>
      </c>
      <c r="AK104" s="56">
        <v>18.4718250955466</v>
      </c>
      <c r="AL104" s="56">
        <v>855.77014454568</v>
      </c>
      <c r="AM104" s="56">
        <v>16002.9754594491</v>
      </c>
      <c r="AN104" s="56">
        <v>16036.9517712098</v>
      </c>
      <c r="AO104" s="56">
        <v>25.8711440100043</v>
      </c>
      <c r="AP104" s="56">
        <v>9112.05299478437</v>
      </c>
      <c r="AQ104" s="56">
        <v>57.4305952091184</v>
      </c>
      <c r="AR104" s="56">
        <v>1697.66931310217</v>
      </c>
      <c r="AS104" s="56">
        <v>31.0094733127509</v>
      </c>
      <c r="AT104" s="56">
        <v>2514.35837678792</v>
      </c>
      <c r="AU104" s="56">
        <v>518.039473389473</v>
      </c>
      <c r="AV104" s="56">
        <v>1063.41999118025</v>
      </c>
      <c r="AW104" s="56">
        <v>96.2427077789732</v>
      </c>
      <c r="AX104" s="56">
        <v>4.62055760350852</v>
      </c>
      <c r="AY104" s="56">
        <v>127.295025100051</v>
      </c>
      <c r="AZ104" s="56">
        <v>23743.9627928797</v>
      </c>
      <c r="BA104" s="56">
        <v>49614.7257880606</v>
      </c>
      <c r="BB104" s="56">
        <v>157.841706617752</v>
      </c>
      <c r="BC104" s="56">
        <v>1682.03999478291</v>
      </c>
      <c r="BD104" s="56">
        <v>1914.70579052154</v>
      </c>
      <c r="BE104" s="56">
        <v>7930.98476764749</v>
      </c>
      <c r="BF104" s="56">
        <v>3859.65551324811</v>
      </c>
      <c r="BG104" s="56">
        <v>52239.916350058</v>
      </c>
      <c r="BH104" s="56">
        <v>11004.4540855959</v>
      </c>
      <c r="BI104" s="56">
        <v>3138.50274734665</v>
      </c>
      <c r="BJ104" s="56">
        <v>584.744567736858</v>
      </c>
      <c r="BK104" s="56">
        <v>17112.0123434412</v>
      </c>
      <c r="BL104" s="56">
        <v>2559.15279119991</v>
      </c>
      <c r="BM104" s="56">
        <v>510.153644842073</v>
      </c>
      <c r="BN104" s="56">
        <v>1405.59002943335</v>
      </c>
      <c r="BO104" s="56">
        <v>863.481616914832</v>
      </c>
      <c r="BP104" s="56">
        <v>604.098699203992</v>
      </c>
      <c r="BQ104" s="56">
        <v>1519.3034268554</v>
      </c>
      <c r="BR104" s="56">
        <v>3843.30815258642</v>
      </c>
      <c r="BS104" s="56">
        <v>166.455305964915</v>
      </c>
      <c r="BT104" s="56">
        <v>359.726888570114</v>
      </c>
      <c r="BU104" s="56">
        <v>923.136448636113</v>
      </c>
      <c r="BV104" s="56">
        <v>527.528134662566</v>
      </c>
      <c r="BW104" s="56">
        <v>2046.81638778796</v>
      </c>
      <c r="BX104" s="56">
        <v>9575.77900193064</v>
      </c>
      <c r="BY104" s="56">
        <v>8535.57171725369</v>
      </c>
      <c r="BZ104" s="56">
        <v>33662.2548245441</v>
      </c>
      <c r="CA104" s="56">
        <v>86.7160824333742</v>
      </c>
      <c r="CB104" s="56">
        <v>6187.92197327639</v>
      </c>
      <c r="CC104" s="56">
        <v>94.3443857778516</v>
      </c>
      <c r="CD104" s="56">
        <v>1485.60585136183</v>
      </c>
      <c r="CE104" s="56">
        <v>8305.73018374621</v>
      </c>
      <c r="CF104" s="56">
        <v>2367.77524665195</v>
      </c>
      <c r="CG104" s="56">
        <v>0.0488529548465892</v>
      </c>
      <c r="CH104" s="56">
        <v>2593.68188753534</v>
      </c>
      <c r="CI104" s="56">
        <v>8376.87502529007</v>
      </c>
      <c r="CJ104" s="56">
        <v>1800.11333771612</v>
      </c>
      <c r="CK104" s="56">
        <v>27026.2257291493</v>
      </c>
      <c r="CL104" s="56">
        <v>1723.55825798692</v>
      </c>
      <c r="CM104" s="56">
        <v>5630.13938225832</v>
      </c>
      <c r="CN104" s="56">
        <v>112.174751357695</v>
      </c>
      <c r="CO104" s="56">
        <v>74.9424416283432</v>
      </c>
      <c r="CP104" s="56">
        <v>1145.9538964173</v>
      </c>
      <c r="CQ104" s="56">
        <v>338.495313938686</v>
      </c>
      <c r="CR104" s="56">
        <v>57903.0263701225</v>
      </c>
      <c r="CS104" s="56">
        <v>8316.2372909268</v>
      </c>
      <c r="CT104" s="56">
        <v>218.512303641694</v>
      </c>
      <c r="CU104" s="56">
        <v>2795.18311183568</v>
      </c>
      <c r="CV104" s="56">
        <v>178065.824763611</v>
      </c>
      <c r="CW104" s="56">
        <v>10106285.6430298</v>
      </c>
      <c r="CX104" s="56">
        <v>295903.959629174</v>
      </c>
      <c r="CY104" s="56">
        <v>446883.75383495</v>
      </c>
      <c r="CZ104" s="56">
        <v>916900.68202542</v>
      </c>
      <c r="DA104" s="56">
        <v>20624.1378154696</v>
      </c>
      <c r="DB104" s="56">
        <v>132218.974221541</v>
      </c>
      <c r="DC104" s="56">
        <v>0</v>
      </c>
      <c r="DD104" s="56">
        <v>196758.763137226</v>
      </c>
      <c r="DE104" s="56">
        <v>16212.9810055819</v>
      </c>
      <c r="DF104" s="56">
        <v>1424373.31731408</v>
      </c>
      <c r="DG104" s="56">
        <v>761230.05796073</v>
      </c>
      <c r="DH104" s="56">
        <v>7863.19290009934</v>
      </c>
      <c r="DI104" s="56">
        <v>1652378.88470936</v>
      </c>
      <c r="DJ104" s="56">
        <v>72008.4085985876</v>
      </c>
      <c r="DK104" s="56">
        <v>686813.75131919</v>
      </c>
      <c r="DL104" s="56">
        <v>2714354.74133536</v>
      </c>
      <c r="DM104" s="56">
        <v>2016639.04649027</v>
      </c>
      <c r="DN104" s="56">
        <v>625996.762690745</v>
      </c>
      <c r="DO104" s="56">
        <v>238967.082229226</v>
      </c>
      <c r="DP104" s="56">
        <v>304027.665432267</v>
      </c>
      <c r="DQ104" s="56">
        <v>3634728.67832766</v>
      </c>
      <c r="DR104" s="56">
        <v>239824.059453982</v>
      </c>
      <c r="DS104" s="56">
        <v>3238920.07247824</v>
      </c>
      <c r="DT104" s="56">
        <v>83078.4459755887</v>
      </c>
      <c r="DU104" s="56">
        <v>3461.11346064925</v>
      </c>
      <c r="DV104" s="56">
        <v>2376.97529728168</v>
      </c>
      <c r="DW104" s="56">
        <v>59302.4862334377</v>
      </c>
      <c r="DX104" s="56">
        <v>855.749767499011</v>
      </c>
      <c r="DY104" s="56">
        <v>0</v>
      </c>
      <c r="DZ104" s="56">
        <v>0</v>
      </c>
      <c r="EA104" s="56">
        <v>0</v>
      </c>
      <c r="EB104" s="56">
        <v>0</v>
      </c>
      <c r="EC104" s="56">
        <v>0</v>
      </c>
      <c r="ED104" s="56">
        <v>2.9491564630735</v>
      </c>
      <c r="EE104" s="56">
        <v>895.970003685351</v>
      </c>
      <c r="EF104" s="56">
        <v>621.84246429934</v>
      </c>
      <c r="EG104" s="56">
        <v>18343.7705604931</v>
      </c>
      <c r="EH104" s="56">
        <v>115076.664114843</v>
      </c>
      <c r="EI104" s="56">
        <v>6788.95663609961</v>
      </c>
      <c r="EJ104" s="56">
        <v>143.802176232843</v>
      </c>
      <c r="EK104" s="56">
        <v>557905.68755714</v>
      </c>
      <c r="EL104" s="56">
        <v>599789.47362282</v>
      </c>
      <c r="EM104" s="56">
        <v>310770.054421227</v>
      </c>
      <c r="EN104" s="56">
        <v>0.494482499290084</v>
      </c>
      <c r="EO104" s="56">
        <v>227255.37786653</v>
      </c>
      <c r="EP104" s="56">
        <v>202.602313525089</v>
      </c>
      <c r="EQ104" s="56">
        <v>6.0158399751266</v>
      </c>
      <c r="ER104" s="56">
        <v>211200.182249417</v>
      </c>
      <c r="ES104" s="56">
        <v>48494.6776796218</v>
      </c>
      <c r="ET104" s="56">
        <v>49740.1534146564</v>
      </c>
      <c r="EU104" s="56">
        <v>14212.708925223</v>
      </c>
      <c r="EV104" s="56">
        <v>19870.0950656373</v>
      </c>
      <c r="EW104" s="56">
        <v>386887.406130279</v>
      </c>
      <c r="EX104" s="56">
        <v>419436.824250667</v>
      </c>
      <c r="EY104" s="56">
        <v>480661.751691087</v>
      </c>
      <c r="EZ104" s="56">
        <v>207246.047823728</v>
      </c>
      <c r="FA104" s="56">
        <v>8363.20523026023</v>
      </c>
      <c r="FB104" s="56">
        <v>388050.529889626</v>
      </c>
      <c r="FC104" s="56">
        <v>2377.62417330683</v>
      </c>
      <c r="FD104" s="56">
        <v>197.512766219391</v>
      </c>
      <c r="FE104" s="56">
        <v>1879.32915149014</v>
      </c>
      <c r="FF104" s="56">
        <v>3728.69859162646</v>
      </c>
      <c r="FG104" s="56">
        <v>0</v>
      </c>
      <c r="FH104" s="56">
        <v>0</v>
      </c>
      <c r="FI104" s="56">
        <v>0</v>
      </c>
      <c r="FJ104" s="56">
        <v>335.317673355917</v>
      </c>
      <c r="FK104" s="56">
        <v>0</v>
      </c>
      <c r="FL104" s="56">
        <v>78.0494341971148</v>
      </c>
      <c r="FM104" s="56">
        <v>0</v>
      </c>
      <c r="FN104" s="56">
        <v>1685.45969638568</v>
      </c>
      <c r="FO104" s="56">
        <v>0</v>
      </c>
      <c r="FP104" s="56">
        <v>0</v>
      </c>
      <c r="FQ104" s="56">
        <v>0</v>
      </c>
      <c r="FR104" s="56">
        <v>4439.23200755135</v>
      </c>
      <c r="FS104" s="56">
        <v>0</v>
      </c>
      <c r="FT104" s="56">
        <v>0</v>
      </c>
      <c r="FU104" s="56">
        <v>0</v>
      </c>
      <c r="FV104" s="56">
        <v>0</v>
      </c>
      <c r="FW104" s="56">
        <v>7.86544394853947</v>
      </c>
      <c r="FX104" s="56">
        <v>19.1556861464827</v>
      </c>
      <c r="FY104" s="56">
        <v>0</v>
      </c>
      <c r="FZ104" s="56">
        <v>0</v>
      </c>
      <c r="GA104" s="56">
        <v>0</v>
      </c>
      <c r="GB104" s="56">
        <v>0</v>
      </c>
      <c r="GC104" s="56">
        <v>0</v>
      </c>
      <c r="GD104" s="56">
        <v>0</v>
      </c>
      <c r="GE104" s="56">
        <v>0</v>
      </c>
      <c r="GF104" s="56">
        <v>0</v>
      </c>
      <c r="GG104" s="56">
        <v>0</v>
      </c>
      <c r="GH104" s="56">
        <v>25659.0532909211</v>
      </c>
      <c r="GI104" s="56">
        <v>1.49140956995072</v>
      </c>
      <c r="GJ104" s="56">
        <v>1.19763818624104</v>
      </c>
      <c r="GK104" s="56">
        <v>1.12021890741473</v>
      </c>
      <c r="GL104" s="56">
        <v>2.14830861656911</v>
      </c>
      <c r="GM104" s="56">
        <v>34201.4528562309</v>
      </c>
      <c r="GN104" s="56">
        <v>0</v>
      </c>
      <c r="GO104" s="56">
        <v>0</v>
      </c>
      <c r="GP104" s="56">
        <v>14.0525664600806</v>
      </c>
      <c r="GQ104" s="56">
        <v>21665.945508487</v>
      </c>
      <c r="GR104" s="56">
        <v>3823.62626108922</v>
      </c>
      <c r="GS104" s="56">
        <v>4345.50766878957</v>
      </c>
      <c r="GT104" s="56">
        <v>21398.2255496356</v>
      </c>
      <c r="GU104" s="56">
        <v>17468.4433503972</v>
      </c>
      <c r="GV104" s="56">
        <v>379626.114961657</v>
      </c>
      <c r="GW104" s="56">
        <v>67.2886209409966</v>
      </c>
      <c r="GX104" s="56">
        <v>1095.88698487901</v>
      </c>
      <c r="GY104" s="56">
        <v>0</v>
      </c>
      <c r="GZ104" s="56">
        <v>0</v>
      </c>
      <c r="HA104" s="56">
        <v>36.46762732365</v>
      </c>
      <c r="HB104" s="56">
        <v>21.6856502251374</v>
      </c>
      <c r="HC104" s="56">
        <v>0</v>
      </c>
      <c r="HD104" s="56">
        <v>0</v>
      </c>
      <c r="HE104" s="56">
        <v>0</v>
      </c>
      <c r="HF104" s="56">
        <v>0</v>
      </c>
      <c r="HG104" s="57">
        <v>35307293.219073</v>
      </c>
      <c r="HH104" s="58">
        <v>0</v>
      </c>
      <c r="HI104" s="58">
        <v>0</v>
      </c>
      <c r="HJ104" s="57">
        <v>0</v>
      </c>
      <c r="HK104" s="58">
        <v>0</v>
      </c>
      <c r="HL104" s="57">
        <v>0</v>
      </c>
      <c r="HM104" s="58">
        <v>13330365.0664258</v>
      </c>
      <c r="HN104" s="58">
        <v>562270.452632783</v>
      </c>
      <c r="HO104" s="57">
        <v>13892635.5190585</v>
      </c>
      <c r="HP104" s="59">
        <v>11434888.4325604</v>
      </c>
      <c r="HQ104" s="60">
        <v>25327523.951619</v>
      </c>
      <c r="HR104" s="59">
        <v>10016287.1181054</v>
      </c>
      <c r="HS104" s="61">
        <v>50618530.0525866</v>
      </c>
    </row>
    <row r="105" spans="1:227">
      <c r="A105" s="62"/>
      <c r="B105" s="55" t="s">
        <v>107</v>
      </c>
      <c r="C105" s="44" t="s">
        <v>330</v>
      </c>
      <c r="D105" s="56">
        <v>2771.3429870995</v>
      </c>
      <c r="E105" s="56">
        <v>10385.2642146714</v>
      </c>
      <c r="F105" s="56">
        <v>1081.14263607173</v>
      </c>
      <c r="G105" s="56">
        <v>1811.62150803452</v>
      </c>
      <c r="H105" s="56">
        <v>3825.64341710215</v>
      </c>
      <c r="I105" s="56">
        <v>449.823662797454</v>
      </c>
      <c r="J105" s="56">
        <v>163.055427617737</v>
      </c>
      <c r="K105" s="56">
        <v>358.315272943243</v>
      </c>
      <c r="L105" s="56">
        <v>47782.3662395766</v>
      </c>
      <c r="M105" s="56">
        <v>841.794778492372</v>
      </c>
      <c r="N105" s="56">
        <v>70.1906750467134</v>
      </c>
      <c r="O105" s="56">
        <v>37521.4328105785</v>
      </c>
      <c r="P105" s="56">
        <v>4667.67284001494</v>
      </c>
      <c r="Q105" s="56">
        <v>2905.73341443635</v>
      </c>
      <c r="R105" s="56">
        <v>214.266439631194</v>
      </c>
      <c r="S105" s="56">
        <v>5164.10443119673</v>
      </c>
      <c r="T105" s="56">
        <v>2190.37998703286</v>
      </c>
      <c r="U105" s="56">
        <v>9828.67424385506</v>
      </c>
      <c r="V105" s="56">
        <v>17.8332754640315</v>
      </c>
      <c r="W105" s="56">
        <v>1604.94748891422</v>
      </c>
      <c r="X105" s="56">
        <v>2537.90577337523</v>
      </c>
      <c r="Y105" s="56">
        <v>56.8254803820191</v>
      </c>
      <c r="Z105" s="56">
        <v>588.759713239579</v>
      </c>
      <c r="AA105" s="56">
        <v>0.38269046006263</v>
      </c>
      <c r="AB105" s="56">
        <v>916.214810177506</v>
      </c>
      <c r="AC105" s="56">
        <v>79.737958332045</v>
      </c>
      <c r="AD105" s="56">
        <v>281.796390667386</v>
      </c>
      <c r="AE105" s="56">
        <v>2416.17168331711</v>
      </c>
      <c r="AF105" s="56">
        <v>1050.39665661954</v>
      </c>
      <c r="AG105" s="56">
        <v>9510.91974446161</v>
      </c>
      <c r="AH105" s="56">
        <v>1.86119428165476</v>
      </c>
      <c r="AI105" s="56">
        <v>4251.71835536293</v>
      </c>
      <c r="AJ105" s="56">
        <v>2184.28295852111</v>
      </c>
      <c r="AK105" s="56">
        <v>319.960821316013</v>
      </c>
      <c r="AL105" s="56">
        <v>139.173368970741</v>
      </c>
      <c r="AM105" s="56">
        <v>2114.8265049673</v>
      </c>
      <c r="AN105" s="56">
        <v>6804.49191078174</v>
      </c>
      <c r="AO105" s="56">
        <v>7829.90949880483</v>
      </c>
      <c r="AP105" s="56">
        <v>11399.9010502788</v>
      </c>
      <c r="AQ105" s="56">
        <v>2399.54613090208</v>
      </c>
      <c r="AR105" s="56">
        <v>1918.64158763625</v>
      </c>
      <c r="AS105" s="56">
        <v>4048.66314638313</v>
      </c>
      <c r="AT105" s="56">
        <v>558.403770116604</v>
      </c>
      <c r="AU105" s="56">
        <v>1316.43759244164</v>
      </c>
      <c r="AV105" s="56">
        <v>494.335683783335</v>
      </c>
      <c r="AW105" s="56">
        <v>42812.1942399652</v>
      </c>
      <c r="AX105" s="56">
        <v>761.779717250045</v>
      </c>
      <c r="AY105" s="56">
        <v>65183.271634607</v>
      </c>
      <c r="AZ105" s="56">
        <v>1964.43932443135</v>
      </c>
      <c r="BA105" s="56">
        <v>10206.5533792421</v>
      </c>
      <c r="BB105" s="56">
        <v>16028.8203730608</v>
      </c>
      <c r="BC105" s="56">
        <v>27361.0941647199</v>
      </c>
      <c r="BD105" s="56">
        <v>127045.558421511</v>
      </c>
      <c r="BE105" s="56">
        <v>499.945407780249</v>
      </c>
      <c r="BF105" s="56">
        <v>29498.4110604946</v>
      </c>
      <c r="BG105" s="56">
        <v>20511.1057193582</v>
      </c>
      <c r="BH105" s="56">
        <v>17305.0346249136</v>
      </c>
      <c r="BI105" s="56">
        <v>4853.85014864773</v>
      </c>
      <c r="BJ105" s="56">
        <v>3692.12298423131</v>
      </c>
      <c r="BK105" s="56">
        <v>24829.3453548919</v>
      </c>
      <c r="BL105" s="56">
        <v>110901.599699536</v>
      </c>
      <c r="BM105" s="56">
        <v>2441.90081204669</v>
      </c>
      <c r="BN105" s="56">
        <v>1226.58115956001</v>
      </c>
      <c r="BO105" s="56">
        <v>658.777073591818</v>
      </c>
      <c r="BP105" s="56">
        <v>1429.64224556387</v>
      </c>
      <c r="BQ105" s="56">
        <v>13099.6092989018</v>
      </c>
      <c r="BR105" s="56">
        <v>557.086637574299</v>
      </c>
      <c r="BS105" s="56">
        <v>5926.55577906907</v>
      </c>
      <c r="BT105" s="56">
        <v>93505.9125387084</v>
      </c>
      <c r="BU105" s="56">
        <v>6013.67827464144</v>
      </c>
      <c r="BV105" s="56">
        <v>9346.24268498891</v>
      </c>
      <c r="BW105" s="56">
        <v>93452.1029408343</v>
      </c>
      <c r="BX105" s="56">
        <v>11528.3997896232</v>
      </c>
      <c r="BY105" s="56">
        <v>23972.8355564816</v>
      </c>
      <c r="BZ105" s="56">
        <v>10589.8366380069</v>
      </c>
      <c r="CA105" s="56">
        <v>10946.5570649166</v>
      </c>
      <c r="CB105" s="56">
        <v>39254.9270320366</v>
      </c>
      <c r="CC105" s="56">
        <v>9053.87585399613</v>
      </c>
      <c r="CD105" s="56">
        <v>18275.319550873</v>
      </c>
      <c r="CE105" s="56">
        <v>3843.99365484696</v>
      </c>
      <c r="CF105" s="56">
        <v>190175.254240613</v>
      </c>
      <c r="CG105" s="56">
        <v>197.136242483328</v>
      </c>
      <c r="CH105" s="56">
        <v>8326.93654883878</v>
      </c>
      <c r="CI105" s="56">
        <v>410700.368545328</v>
      </c>
      <c r="CJ105" s="56">
        <v>3407.67428505541</v>
      </c>
      <c r="CK105" s="56">
        <v>19139.0224099108</v>
      </c>
      <c r="CL105" s="56">
        <v>3646.35634064096</v>
      </c>
      <c r="CM105" s="56">
        <v>7653.92384247543</v>
      </c>
      <c r="CN105" s="56">
        <v>1606.84900517988</v>
      </c>
      <c r="CO105" s="56">
        <v>4171.18648635954</v>
      </c>
      <c r="CP105" s="56">
        <v>10815.6125430369</v>
      </c>
      <c r="CQ105" s="56">
        <v>1780739.34982807</v>
      </c>
      <c r="CR105" s="56">
        <v>771122.286076755</v>
      </c>
      <c r="CS105" s="56">
        <v>234694.639030212</v>
      </c>
      <c r="CT105" s="56">
        <v>487322.205200666</v>
      </c>
      <c r="CU105" s="56">
        <v>274774.86385724</v>
      </c>
      <c r="CV105" s="56">
        <v>1887088.13574772</v>
      </c>
      <c r="CW105" s="56">
        <v>693607.507777295</v>
      </c>
      <c r="CX105" s="56">
        <v>10030654.6035607</v>
      </c>
      <c r="CY105" s="56">
        <v>412151.076130431</v>
      </c>
      <c r="CZ105" s="56">
        <v>674700.63330926</v>
      </c>
      <c r="DA105" s="56">
        <v>325055.703613981</v>
      </c>
      <c r="DB105" s="56">
        <v>401828.142420324</v>
      </c>
      <c r="DC105" s="56">
        <v>38664.1547692472</v>
      </c>
      <c r="DD105" s="56">
        <v>1603671.36084118</v>
      </c>
      <c r="DE105" s="56">
        <v>418183.03914874</v>
      </c>
      <c r="DF105" s="56">
        <v>1774288.7620246</v>
      </c>
      <c r="DG105" s="56">
        <v>1082956.65086909</v>
      </c>
      <c r="DH105" s="56">
        <v>555281.731124559</v>
      </c>
      <c r="DI105" s="56">
        <v>190920.365922532</v>
      </c>
      <c r="DJ105" s="56">
        <v>90128.3008876826</v>
      </c>
      <c r="DK105" s="56">
        <v>1158579.48945997</v>
      </c>
      <c r="DL105" s="56">
        <v>18329.4756677726</v>
      </c>
      <c r="DM105" s="56">
        <v>7302.58647639611</v>
      </c>
      <c r="DN105" s="56">
        <v>299365.14852913</v>
      </c>
      <c r="DO105" s="56">
        <v>1958991.13117182</v>
      </c>
      <c r="DP105" s="56">
        <v>24551.9161828113</v>
      </c>
      <c r="DQ105" s="56">
        <v>80747.8941749031</v>
      </c>
      <c r="DR105" s="56">
        <v>480567.57465756</v>
      </c>
      <c r="DS105" s="56">
        <v>444358.559496511</v>
      </c>
      <c r="DT105" s="56">
        <v>614408.993182212</v>
      </c>
      <c r="DU105" s="56">
        <v>172941.102983421</v>
      </c>
      <c r="DV105" s="56">
        <v>660858.245986864</v>
      </c>
      <c r="DW105" s="56">
        <v>897023.775679358</v>
      </c>
      <c r="DX105" s="56">
        <v>249131.367285084</v>
      </c>
      <c r="DY105" s="56">
        <v>148.494762140384</v>
      </c>
      <c r="DZ105" s="56">
        <v>69175.627610227</v>
      </c>
      <c r="EA105" s="56">
        <v>3335.67573703355</v>
      </c>
      <c r="EB105" s="56">
        <v>10933.5142772008</v>
      </c>
      <c r="EC105" s="56">
        <v>5827.49305530582</v>
      </c>
      <c r="ED105" s="56">
        <v>21335.7962147655</v>
      </c>
      <c r="EE105" s="56">
        <v>189370.955216552</v>
      </c>
      <c r="EF105" s="56">
        <v>125690.139439978</v>
      </c>
      <c r="EG105" s="56">
        <v>56203.171198134</v>
      </c>
      <c r="EH105" s="56">
        <v>765315.406923167</v>
      </c>
      <c r="EI105" s="56">
        <v>45008.2548087423</v>
      </c>
      <c r="EJ105" s="56">
        <v>7219.00370713114</v>
      </c>
      <c r="EK105" s="56">
        <v>80915.2393423733</v>
      </c>
      <c r="EL105" s="56">
        <v>2257.36174795185</v>
      </c>
      <c r="EM105" s="56">
        <v>5793.94807554682</v>
      </c>
      <c r="EN105" s="56">
        <v>0.50859518119862</v>
      </c>
      <c r="EO105" s="56">
        <v>1773.01219004828</v>
      </c>
      <c r="EP105" s="56">
        <v>521.488145790214</v>
      </c>
      <c r="EQ105" s="56">
        <v>79.099780341295</v>
      </c>
      <c r="ER105" s="56">
        <v>18336.1649279582</v>
      </c>
      <c r="ES105" s="56">
        <v>132220.291370031</v>
      </c>
      <c r="ET105" s="56">
        <v>34344.6030884065</v>
      </c>
      <c r="EU105" s="56">
        <v>359206.202923502</v>
      </c>
      <c r="EV105" s="56">
        <v>487919.80767253</v>
      </c>
      <c r="EW105" s="56">
        <v>15759.9650277674</v>
      </c>
      <c r="EX105" s="56">
        <v>44955.4854170264</v>
      </c>
      <c r="EY105" s="56">
        <v>167696.061715154</v>
      </c>
      <c r="EZ105" s="56">
        <v>192382.235800521</v>
      </c>
      <c r="FA105" s="56">
        <v>207823.567957826</v>
      </c>
      <c r="FB105" s="56">
        <v>37182.3530938466</v>
      </c>
      <c r="FC105" s="56">
        <v>0</v>
      </c>
      <c r="FD105" s="56">
        <v>0</v>
      </c>
      <c r="FE105" s="56">
        <v>5050.01370621656</v>
      </c>
      <c r="FF105" s="56">
        <v>5820.29108702241</v>
      </c>
      <c r="FG105" s="56">
        <v>0.721333033543865</v>
      </c>
      <c r="FH105" s="56">
        <v>0.827911183753323</v>
      </c>
      <c r="FI105" s="56">
        <v>32.2937406341788</v>
      </c>
      <c r="FJ105" s="56">
        <v>1296.39212849149</v>
      </c>
      <c r="FK105" s="56">
        <v>0</v>
      </c>
      <c r="FL105" s="56">
        <v>0</v>
      </c>
      <c r="FM105" s="56">
        <v>0</v>
      </c>
      <c r="FN105" s="56">
        <v>0</v>
      </c>
      <c r="FO105" s="56">
        <v>0</v>
      </c>
      <c r="FP105" s="56">
        <v>0</v>
      </c>
      <c r="FQ105" s="56">
        <v>0</v>
      </c>
      <c r="FR105" s="56">
        <v>500.70336506141</v>
      </c>
      <c r="FS105" s="56">
        <v>0</v>
      </c>
      <c r="FT105" s="56">
        <v>0</v>
      </c>
      <c r="FU105" s="56">
        <v>0</v>
      </c>
      <c r="FV105" s="56">
        <v>0</v>
      </c>
      <c r="FW105" s="56">
        <v>0.564706981421004</v>
      </c>
      <c r="FX105" s="56">
        <v>1.37529965731975</v>
      </c>
      <c r="FY105" s="56">
        <v>0</v>
      </c>
      <c r="FZ105" s="56">
        <v>0</v>
      </c>
      <c r="GA105" s="56">
        <v>0</v>
      </c>
      <c r="GB105" s="56">
        <v>0</v>
      </c>
      <c r="GC105" s="56">
        <v>0</v>
      </c>
      <c r="GD105" s="56">
        <v>0</v>
      </c>
      <c r="GE105" s="56">
        <v>0</v>
      </c>
      <c r="GF105" s="56">
        <v>0</v>
      </c>
      <c r="GG105" s="56">
        <v>0</v>
      </c>
      <c r="GH105" s="56">
        <v>31248.7972228679</v>
      </c>
      <c r="GI105" s="56">
        <v>0</v>
      </c>
      <c r="GJ105" s="56">
        <v>0</v>
      </c>
      <c r="GK105" s="56">
        <v>0</v>
      </c>
      <c r="GL105" s="56">
        <v>0</v>
      </c>
      <c r="GM105" s="56">
        <v>0</v>
      </c>
      <c r="GN105" s="56">
        <v>0</v>
      </c>
      <c r="GO105" s="56">
        <v>0</v>
      </c>
      <c r="GP105" s="56">
        <v>30.6292775823205</v>
      </c>
      <c r="GQ105" s="56">
        <v>14731.488560134</v>
      </c>
      <c r="GR105" s="56">
        <v>3713.72225827785</v>
      </c>
      <c r="GS105" s="56">
        <v>724.597615352249</v>
      </c>
      <c r="GT105" s="56">
        <v>26.5518949084508</v>
      </c>
      <c r="GU105" s="56">
        <v>80.3802249769372</v>
      </c>
      <c r="GV105" s="56">
        <v>0.841866251451867</v>
      </c>
      <c r="GW105" s="56">
        <v>0.0776016001025068</v>
      </c>
      <c r="GX105" s="56">
        <v>0</v>
      </c>
      <c r="GY105" s="56">
        <v>0</v>
      </c>
      <c r="GZ105" s="56">
        <v>0</v>
      </c>
      <c r="HA105" s="56">
        <v>0</v>
      </c>
      <c r="HB105" s="56">
        <v>0</v>
      </c>
      <c r="HC105" s="56">
        <v>1419.75979081735</v>
      </c>
      <c r="HD105" s="56">
        <v>0</v>
      </c>
      <c r="HE105" s="56">
        <v>0</v>
      </c>
      <c r="HF105" s="56">
        <v>0</v>
      </c>
      <c r="HG105" s="57">
        <v>35663697.8840444</v>
      </c>
      <c r="HH105" s="58">
        <v>0</v>
      </c>
      <c r="HI105" s="58">
        <v>0</v>
      </c>
      <c r="HJ105" s="57">
        <v>0</v>
      </c>
      <c r="HK105" s="58">
        <v>0</v>
      </c>
      <c r="HL105" s="57">
        <v>0</v>
      </c>
      <c r="HM105" s="58">
        <v>36616197.1579586</v>
      </c>
      <c r="HN105" s="58">
        <v>509839.237282916</v>
      </c>
      <c r="HO105" s="57">
        <v>37126036.3952415</v>
      </c>
      <c r="HP105" s="59">
        <v>7803897.31431385</v>
      </c>
      <c r="HQ105" s="60">
        <v>44929933.7095553</v>
      </c>
      <c r="HR105" s="59">
        <v>5808667.75458077</v>
      </c>
      <c r="HS105" s="61">
        <v>74784963.8390189</v>
      </c>
    </row>
    <row r="106" spans="1:227">
      <c r="A106" s="62"/>
      <c r="B106" s="55" t="s">
        <v>108</v>
      </c>
      <c r="C106" s="44" t="s">
        <v>331</v>
      </c>
      <c r="D106" s="56">
        <v>2478.96301303177</v>
      </c>
      <c r="E106" s="56">
        <v>10086.2935131123</v>
      </c>
      <c r="F106" s="56">
        <v>791.994540026567</v>
      </c>
      <c r="G106" s="56">
        <v>1912.97642720989</v>
      </c>
      <c r="H106" s="56">
        <v>2023.44378524381</v>
      </c>
      <c r="I106" s="56">
        <v>771.248285231755</v>
      </c>
      <c r="J106" s="56">
        <v>444.162175682646</v>
      </c>
      <c r="K106" s="56">
        <v>509.943998126431</v>
      </c>
      <c r="L106" s="56">
        <v>127914.640681363</v>
      </c>
      <c r="M106" s="56">
        <v>691.496690226683</v>
      </c>
      <c r="N106" s="56">
        <v>69.7422993753533</v>
      </c>
      <c r="O106" s="56">
        <v>111241.954039436</v>
      </c>
      <c r="P106" s="56">
        <v>4321.90962828253</v>
      </c>
      <c r="Q106" s="56">
        <v>276481.623973661</v>
      </c>
      <c r="R106" s="56">
        <v>116949.340757674</v>
      </c>
      <c r="S106" s="56">
        <v>11721.4992128834</v>
      </c>
      <c r="T106" s="56">
        <v>1405.52108458988</v>
      </c>
      <c r="U106" s="56">
        <v>2012.24845335071</v>
      </c>
      <c r="V106" s="56">
        <v>229.288100049178</v>
      </c>
      <c r="W106" s="56">
        <v>282.02729339919</v>
      </c>
      <c r="X106" s="56">
        <v>7896.81671746578</v>
      </c>
      <c r="Y106" s="56">
        <v>7513.27753406727</v>
      </c>
      <c r="Z106" s="56">
        <v>1385.17670978906</v>
      </c>
      <c r="AA106" s="56">
        <v>691.950192245535</v>
      </c>
      <c r="AB106" s="56">
        <v>3083.61339414464</v>
      </c>
      <c r="AC106" s="56">
        <v>884.943059964894</v>
      </c>
      <c r="AD106" s="56">
        <v>3993.42201088079</v>
      </c>
      <c r="AE106" s="56">
        <v>38001.5181935515</v>
      </c>
      <c r="AF106" s="56">
        <v>2427.60153614586</v>
      </c>
      <c r="AG106" s="56">
        <v>7194.94319971856</v>
      </c>
      <c r="AH106" s="56">
        <v>15354.8906960429</v>
      </c>
      <c r="AI106" s="56">
        <v>1506.22413032346</v>
      </c>
      <c r="AJ106" s="56">
        <v>4886.00273584962</v>
      </c>
      <c r="AK106" s="56">
        <v>11.7568264076212</v>
      </c>
      <c r="AL106" s="56">
        <v>203.675496345897</v>
      </c>
      <c r="AM106" s="56">
        <v>1068.88978687633</v>
      </c>
      <c r="AN106" s="56">
        <v>3629.34738935078</v>
      </c>
      <c r="AO106" s="56">
        <v>2388.458451617</v>
      </c>
      <c r="AP106" s="56">
        <v>3328.30830291491</v>
      </c>
      <c r="AQ106" s="56">
        <v>3953.51474825074</v>
      </c>
      <c r="AR106" s="56">
        <v>1164.64805266951</v>
      </c>
      <c r="AS106" s="56">
        <v>34690.5515214589</v>
      </c>
      <c r="AT106" s="56">
        <v>7968.52563828119</v>
      </c>
      <c r="AU106" s="56">
        <v>8823.70165045958</v>
      </c>
      <c r="AV106" s="56">
        <v>596.806331939083</v>
      </c>
      <c r="AW106" s="56">
        <v>670.093154791987</v>
      </c>
      <c r="AX106" s="56">
        <v>4937.3278937604</v>
      </c>
      <c r="AY106" s="56">
        <v>6310.46630129329</v>
      </c>
      <c r="AZ106" s="56">
        <v>2229.48812779608</v>
      </c>
      <c r="BA106" s="56">
        <v>12179.3091686082</v>
      </c>
      <c r="BB106" s="56">
        <v>4712.39907381959</v>
      </c>
      <c r="BC106" s="56">
        <v>18106.9013922126</v>
      </c>
      <c r="BD106" s="56">
        <v>9198.99294372049</v>
      </c>
      <c r="BE106" s="56">
        <v>6122.59238518796</v>
      </c>
      <c r="BF106" s="56">
        <v>10856.5522003926</v>
      </c>
      <c r="BG106" s="56">
        <v>10001.2079107446</v>
      </c>
      <c r="BH106" s="56">
        <v>52114.1243776699</v>
      </c>
      <c r="BI106" s="56">
        <v>1088.01966455856</v>
      </c>
      <c r="BJ106" s="56">
        <v>21075.3393014134</v>
      </c>
      <c r="BK106" s="56">
        <v>6771.93139145317</v>
      </c>
      <c r="BL106" s="56">
        <v>49285.8375347461</v>
      </c>
      <c r="BM106" s="56">
        <v>323.194816331918</v>
      </c>
      <c r="BN106" s="56">
        <v>1321.54698046683</v>
      </c>
      <c r="BO106" s="56">
        <v>1100.29015851342</v>
      </c>
      <c r="BP106" s="56">
        <v>20882.6573485306</v>
      </c>
      <c r="BQ106" s="56">
        <v>9820.68483134894</v>
      </c>
      <c r="BR106" s="56">
        <v>14653.6211877789</v>
      </c>
      <c r="BS106" s="56">
        <v>1335.17614515933</v>
      </c>
      <c r="BT106" s="56">
        <v>19759.4708948507</v>
      </c>
      <c r="BU106" s="56">
        <v>7065.85300707</v>
      </c>
      <c r="BV106" s="56">
        <v>129269.826005545</v>
      </c>
      <c r="BW106" s="56">
        <v>28898.7633603863</v>
      </c>
      <c r="BX106" s="56">
        <v>343811.271170939</v>
      </c>
      <c r="BY106" s="56">
        <v>1884109.98775332</v>
      </c>
      <c r="BZ106" s="56">
        <v>34382.7701044475</v>
      </c>
      <c r="CA106" s="56">
        <v>49550.2069933799</v>
      </c>
      <c r="CB106" s="56">
        <v>2041.65611018431</v>
      </c>
      <c r="CC106" s="56">
        <v>26226.8589943127</v>
      </c>
      <c r="CD106" s="56">
        <v>2440.69320025135</v>
      </c>
      <c r="CE106" s="56">
        <v>1297.16450193527</v>
      </c>
      <c r="CF106" s="56">
        <v>5717.97891821263</v>
      </c>
      <c r="CG106" s="56">
        <v>272.549519917615</v>
      </c>
      <c r="CH106" s="56">
        <v>9442.40271005839</v>
      </c>
      <c r="CI106" s="56">
        <v>46172.0111648033</v>
      </c>
      <c r="CJ106" s="56">
        <v>3122.12741419685</v>
      </c>
      <c r="CK106" s="56">
        <v>5787.3597153774</v>
      </c>
      <c r="CL106" s="56">
        <v>491.392322317435</v>
      </c>
      <c r="CM106" s="56">
        <v>1247.21600500229</v>
      </c>
      <c r="CN106" s="56">
        <v>3135.3823142143</v>
      </c>
      <c r="CO106" s="56">
        <v>5717.8322431767</v>
      </c>
      <c r="CP106" s="56">
        <v>123.109603227591</v>
      </c>
      <c r="CQ106" s="56">
        <v>59628.148963132</v>
      </c>
      <c r="CR106" s="56">
        <v>11547.6545531375</v>
      </c>
      <c r="CS106" s="56">
        <v>6148.49972069725</v>
      </c>
      <c r="CT106" s="56">
        <v>12883.7562434884</v>
      </c>
      <c r="CU106" s="56">
        <v>1929.53538607898</v>
      </c>
      <c r="CV106" s="56">
        <v>208496.233609115</v>
      </c>
      <c r="CW106" s="56">
        <v>6105.78246769593</v>
      </c>
      <c r="CX106" s="56">
        <v>685584.741165525</v>
      </c>
      <c r="CY106" s="56">
        <v>10424436.8585426</v>
      </c>
      <c r="CZ106" s="56">
        <v>32227.4296791838</v>
      </c>
      <c r="DA106" s="56">
        <v>105479.663425211</v>
      </c>
      <c r="DB106" s="56">
        <v>87347.2148736718</v>
      </c>
      <c r="DC106" s="56">
        <v>207.965142311671</v>
      </c>
      <c r="DD106" s="56">
        <v>805158.1322559</v>
      </c>
      <c r="DE106" s="56">
        <v>343181.165516604</v>
      </c>
      <c r="DF106" s="56">
        <v>979950.203314407</v>
      </c>
      <c r="DG106" s="56">
        <v>111299.534670824</v>
      </c>
      <c r="DH106" s="56">
        <v>42910.524903285</v>
      </c>
      <c r="DI106" s="56">
        <v>35579.4184177789</v>
      </c>
      <c r="DJ106" s="56">
        <v>3443.48515133637</v>
      </c>
      <c r="DK106" s="56">
        <v>286243.053741695</v>
      </c>
      <c r="DL106" s="56">
        <v>6772.04831017416</v>
      </c>
      <c r="DM106" s="56">
        <v>7167.6951304158</v>
      </c>
      <c r="DN106" s="56">
        <v>72345.1040265239</v>
      </c>
      <c r="DO106" s="56">
        <v>70195.0691788001</v>
      </c>
      <c r="DP106" s="56">
        <v>27226.3236177829</v>
      </c>
      <c r="DQ106" s="56">
        <v>161218.242457303</v>
      </c>
      <c r="DR106" s="56">
        <v>120314.77834738</v>
      </c>
      <c r="DS106" s="56">
        <v>22008.6534646105</v>
      </c>
      <c r="DT106" s="56">
        <v>43902.0517800967</v>
      </c>
      <c r="DU106" s="56">
        <v>38531.8758345304</v>
      </c>
      <c r="DV106" s="56">
        <v>10783.4329486781</v>
      </c>
      <c r="DW106" s="56">
        <v>13821.229057081</v>
      </c>
      <c r="DX106" s="56">
        <v>73917.5001390684</v>
      </c>
      <c r="DY106" s="56">
        <v>22.0923697840944</v>
      </c>
      <c r="DZ106" s="56">
        <v>7537.86154393012</v>
      </c>
      <c r="EA106" s="56">
        <v>7343.70458386282</v>
      </c>
      <c r="EB106" s="56">
        <v>2155.91166004226</v>
      </c>
      <c r="EC106" s="56">
        <v>5646.06327190637</v>
      </c>
      <c r="ED106" s="56">
        <v>1426.11528123097</v>
      </c>
      <c r="EE106" s="56">
        <v>13475.3335190681</v>
      </c>
      <c r="EF106" s="56">
        <v>45475.9361339372</v>
      </c>
      <c r="EG106" s="56">
        <v>25010.9660774985</v>
      </c>
      <c r="EH106" s="56">
        <v>107506.107459829</v>
      </c>
      <c r="EI106" s="56">
        <v>3170.83711192879</v>
      </c>
      <c r="EJ106" s="56">
        <v>30785.5150944493</v>
      </c>
      <c r="EK106" s="56">
        <v>144897.917917364</v>
      </c>
      <c r="EL106" s="56">
        <v>4219.77173511558</v>
      </c>
      <c r="EM106" s="56">
        <v>912.817047914935</v>
      </c>
      <c r="EN106" s="56">
        <v>492.327785838398</v>
      </c>
      <c r="EO106" s="56">
        <v>2940.33625699081</v>
      </c>
      <c r="EP106" s="56">
        <v>130.569580170194</v>
      </c>
      <c r="EQ106" s="56">
        <v>6434.35373613406</v>
      </c>
      <c r="ER106" s="56">
        <v>2570115.17732665</v>
      </c>
      <c r="ES106" s="56">
        <v>716733.081494876</v>
      </c>
      <c r="ET106" s="56">
        <v>627474.112834572</v>
      </c>
      <c r="EU106" s="56">
        <v>46304.1247391539</v>
      </c>
      <c r="EV106" s="56">
        <v>170119.22850314</v>
      </c>
      <c r="EW106" s="56">
        <v>9357.83059497158</v>
      </c>
      <c r="EX106" s="56">
        <v>56063.6213863985</v>
      </c>
      <c r="EY106" s="56">
        <v>412268.472163665</v>
      </c>
      <c r="EZ106" s="56">
        <v>479760.405039246</v>
      </c>
      <c r="FA106" s="56">
        <v>150554.469894986</v>
      </c>
      <c r="FB106" s="56">
        <v>984530.855864255</v>
      </c>
      <c r="FC106" s="56">
        <v>2216.24375403977</v>
      </c>
      <c r="FD106" s="56">
        <v>31398.5760093121</v>
      </c>
      <c r="FE106" s="56">
        <v>5377.41876091153</v>
      </c>
      <c r="FF106" s="56">
        <v>1572.8808288397</v>
      </c>
      <c r="FG106" s="56">
        <v>4374.28065296749</v>
      </c>
      <c r="FH106" s="56">
        <v>11945.3833498031</v>
      </c>
      <c r="FI106" s="56">
        <v>171.397126298649</v>
      </c>
      <c r="FJ106" s="56">
        <v>192535.769924906</v>
      </c>
      <c r="FK106" s="56">
        <v>8837.13388658385</v>
      </c>
      <c r="FL106" s="56">
        <v>268.350932044681</v>
      </c>
      <c r="FM106" s="56">
        <v>0</v>
      </c>
      <c r="FN106" s="56">
        <v>9104.28588550946</v>
      </c>
      <c r="FO106" s="56">
        <v>1707447.07168058</v>
      </c>
      <c r="FP106" s="56">
        <v>983781.340054299</v>
      </c>
      <c r="FQ106" s="56">
        <v>50237.4541903726</v>
      </c>
      <c r="FR106" s="56">
        <v>10187.7153299332</v>
      </c>
      <c r="FS106" s="56">
        <v>0</v>
      </c>
      <c r="FT106" s="56">
        <v>253.386370578358</v>
      </c>
      <c r="FU106" s="56">
        <v>0</v>
      </c>
      <c r="FV106" s="56">
        <v>0</v>
      </c>
      <c r="FW106" s="56">
        <v>0</v>
      </c>
      <c r="FX106" s="56">
        <v>0</v>
      </c>
      <c r="FY106" s="56">
        <v>0</v>
      </c>
      <c r="FZ106" s="56">
        <v>0</v>
      </c>
      <c r="GA106" s="56">
        <v>0</v>
      </c>
      <c r="GB106" s="56">
        <v>0</v>
      </c>
      <c r="GC106" s="56">
        <v>0</v>
      </c>
      <c r="GD106" s="56">
        <v>0</v>
      </c>
      <c r="GE106" s="56">
        <v>0</v>
      </c>
      <c r="GF106" s="56">
        <v>0</v>
      </c>
      <c r="GG106" s="56">
        <v>0</v>
      </c>
      <c r="GH106" s="56">
        <v>2304.79700487177</v>
      </c>
      <c r="GI106" s="56">
        <v>0</v>
      </c>
      <c r="GJ106" s="56">
        <v>0</v>
      </c>
      <c r="GK106" s="56">
        <v>0</v>
      </c>
      <c r="GL106" s="56">
        <v>0</v>
      </c>
      <c r="GM106" s="56">
        <v>529.426606535832</v>
      </c>
      <c r="GN106" s="56">
        <v>24.8715470167434</v>
      </c>
      <c r="GO106" s="56">
        <v>0</v>
      </c>
      <c r="GP106" s="56">
        <v>0</v>
      </c>
      <c r="GQ106" s="56">
        <v>0</v>
      </c>
      <c r="GR106" s="56">
        <v>0</v>
      </c>
      <c r="GS106" s="56">
        <v>0</v>
      </c>
      <c r="GT106" s="56">
        <v>9767.53135150819</v>
      </c>
      <c r="GU106" s="56">
        <v>3880.70921546532</v>
      </c>
      <c r="GV106" s="56">
        <v>0</v>
      </c>
      <c r="GW106" s="56">
        <v>127.072477511536</v>
      </c>
      <c r="GX106" s="56">
        <v>2585.95227680422</v>
      </c>
      <c r="GY106" s="56">
        <v>0</v>
      </c>
      <c r="GZ106" s="56">
        <v>0</v>
      </c>
      <c r="HA106" s="56">
        <v>138.975464576479</v>
      </c>
      <c r="HB106" s="56">
        <v>635.300372118243</v>
      </c>
      <c r="HC106" s="56">
        <v>0</v>
      </c>
      <c r="HD106" s="56">
        <v>0</v>
      </c>
      <c r="HE106" s="56">
        <v>0</v>
      </c>
      <c r="HF106" s="56">
        <v>0</v>
      </c>
      <c r="HG106" s="57">
        <v>28300732.7696745</v>
      </c>
      <c r="HH106" s="58">
        <v>0</v>
      </c>
      <c r="HI106" s="58">
        <v>0</v>
      </c>
      <c r="HJ106" s="57">
        <v>0</v>
      </c>
      <c r="HK106" s="58">
        <v>0</v>
      </c>
      <c r="HL106" s="57">
        <v>0</v>
      </c>
      <c r="HM106" s="58">
        <v>33356662.9493365</v>
      </c>
      <c r="HN106" s="58">
        <v>379736.086411076</v>
      </c>
      <c r="HO106" s="57">
        <v>33736399.0357476</v>
      </c>
      <c r="HP106" s="58">
        <v>16873061.2863077</v>
      </c>
      <c r="HQ106" s="60">
        <v>50609460.3220553</v>
      </c>
      <c r="HR106" s="59">
        <v>2325902.1877109</v>
      </c>
      <c r="HS106" s="63">
        <v>76584290.9040189</v>
      </c>
    </row>
    <row r="107" spans="1:227">
      <c r="A107" s="62"/>
      <c r="B107" s="55" t="s">
        <v>109</v>
      </c>
      <c r="C107" s="45" t="s">
        <v>332</v>
      </c>
      <c r="D107" s="56">
        <v>8084.5049552994</v>
      </c>
      <c r="E107" s="56">
        <v>20005.3314469382</v>
      </c>
      <c r="F107" s="56">
        <v>1833.26600990707</v>
      </c>
      <c r="G107" s="56">
        <v>3419.93922075794</v>
      </c>
      <c r="H107" s="56">
        <v>10873.3663951595</v>
      </c>
      <c r="I107" s="56">
        <v>28910.3857034174</v>
      </c>
      <c r="J107" s="56">
        <v>12069.5623071815</v>
      </c>
      <c r="K107" s="56">
        <v>2513.51783108405</v>
      </c>
      <c r="L107" s="56">
        <v>129498.286083148</v>
      </c>
      <c r="M107" s="56">
        <v>66955.4364356676</v>
      </c>
      <c r="N107" s="56">
        <v>42341.5080735916</v>
      </c>
      <c r="O107" s="56">
        <v>28405.7198674872</v>
      </c>
      <c r="P107" s="56">
        <v>51144.2021146829</v>
      </c>
      <c r="Q107" s="56">
        <v>6451.17421148976</v>
      </c>
      <c r="R107" s="56">
        <v>31576.9854591322</v>
      </c>
      <c r="S107" s="56">
        <v>84269.0460642418</v>
      </c>
      <c r="T107" s="56">
        <v>6505.42668494871</v>
      </c>
      <c r="U107" s="56">
        <v>9880.70282304359</v>
      </c>
      <c r="V107" s="56">
        <v>698.972697197225</v>
      </c>
      <c r="W107" s="56">
        <v>5156.93580914114</v>
      </c>
      <c r="X107" s="56">
        <v>1930.52013491278</v>
      </c>
      <c r="Y107" s="56">
        <v>1333.56990846101</v>
      </c>
      <c r="Z107" s="56">
        <v>29417.5200760809</v>
      </c>
      <c r="AA107" s="56">
        <v>6491.19182896373</v>
      </c>
      <c r="AB107" s="56">
        <v>3201.05576615467</v>
      </c>
      <c r="AC107" s="56">
        <v>6358.65884037323</v>
      </c>
      <c r="AD107" s="56">
        <v>10307.4006730528</v>
      </c>
      <c r="AE107" s="56">
        <v>28648.6074721516</v>
      </c>
      <c r="AF107" s="56">
        <v>14602.9483369761</v>
      </c>
      <c r="AG107" s="56">
        <v>9002.29135957703</v>
      </c>
      <c r="AH107" s="56">
        <v>119.668974362063</v>
      </c>
      <c r="AI107" s="56">
        <v>5512.96302686291</v>
      </c>
      <c r="AJ107" s="56">
        <v>12835.0050165866</v>
      </c>
      <c r="AK107" s="56">
        <v>164.698472339335</v>
      </c>
      <c r="AL107" s="56">
        <v>234.236159733837</v>
      </c>
      <c r="AM107" s="56">
        <v>7087.27460529394</v>
      </c>
      <c r="AN107" s="56">
        <v>12068.9500289194</v>
      </c>
      <c r="AO107" s="56">
        <v>4482.93247221504</v>
      </c>
      <c r="AP107" s="56">
        <v>9214.36741240384</v>
      </c>
      <c r="AQ107" s="56">
        <v>2029.66043147465</v>
      </c>
      <c r="AR107" s="56">
        <v>1092.80779036298</v>
      </c>
      <c r="AS107" s="56">
        <v>4380.14321879199</v>
      </c>
      <c r="AT107" s="56">
        <v>771.553400611482</v>
      </c>
      <c r="AU107" s="56">
        <v>7459.24201844081</v>
      </c>
      <c r="AV107" s="56">
        <v>1.45711116480035</v>
      </c>
      <c r="AW107" s="56">
        <v>93260.5013638888</v>
      </c>
      <c r="AX107" s="56">
        <v>1453.00258786638</v>
      </c>
      <c r="AY107" s="56">
        <v>23224.8145874105</v>
      </c>
      <c r="AZ107" s="56">
        <v>30481.7178185983</v>
      </c>
      <c r="BA107" s="56">
        <v>18804.8194825102</v>
      </c>
      <c r="BB107" s="56">
        <v>17283.6267615104</v>
      </c>
      <c r="BC107" s="56">
        <v>6114.99624568764</v>
      </c>
      <c r="BD107" s="56">
        <v>185624.817963738</v>
      </c>
      <c r="BE107" s="56">
        <v>85980.5162079499</v>
      </c>
      <c r="BF107" s="56">
        <v>46623.3674633919</v>
      </c>
      <c r="BG107" s="56">
        <v>394983.25850247</v>
      </c>
      <c r="BH107" s="56">
        <v>125829.673339751</v>
      </c>
      <c r="BI107" s="56">
        <v>31119.0564353757</v>
      </c>
      <c r="BJ107" s="56">
        <v>87795.6823736989</v>
      </c>
      <c r="BK107" s="56">
        <v>158653.424122523</v>
      </c>
      <c r="BL107" s="56">
        <v>165262.509237966</v>
      </c>
      <c r="BM107" s="56">
        <v>18721.3474541785</v>
      </c>
      <c r="BN107" s="56">
        <v>58523.0622754207</v>
      </c>
      <c r="BO107" s="56">
        <v>5623.85607953778</v>
      </c>
      <c r="BP107" s="56">
        <v>10032.3334030918</v>
      </c>
      <c r="BQ107" s="56">
        <v>39019.116750273</v>
      </c>
      <c r="BR107" s="56">
        <v>20309.3993344706</v>
      </c>
      <c r="BS107" s="56">
        <v>7773.52923962333</v>
      </c>
      <c r="BT107" s="56">
        <v>106005.550702635</v>
      </c>
      <c r="BU107" s="56">
        <v>1637.84072048228</v>
      </c>
      <c r="BV107" s="56">
        <v>1987.63524322217</v>
      </c>
      <c r="BW107" s="56">
        <v>528935.335817911</v>
      </c>
      <c r="BX107" s="56">
        <v>62049.2821673018</v>
      </c>
      <c r="BY107" s="56">
        <v>31416.3729091756</v>
      </c>
      <c r="BZ107" s="56">
        <v>17614.2386628274</v>
      </c>
      <c r="CA107" s="56">
        <v>4478.7240978406</v>
      </c>
      <c r="CB107" s="56">
        <v>39976.7217376713</v>
      </c>
      <c r="CC107" s="56">
        <v>34666.4469274442</v>
      </c>
      <c r="CD107" s="56">
        <v>15080.5421597091</v>
      </c>
      <c r="CE107" s="56">
        <v>15662.1189606661</v>
      </c>
      <c r="CF107" s="56">
        <v>315648.028407778</v>
      </c>
      <c r="CG107" s="56">
        <v>947.288953573495</v>
      </c>
      <c r="CH107" s="56">
        <v>24534.588619666</v>
      </c>
      <c r="CI107" s="56">
        <v>319191.728576485</v>
      </c>
      <c r="CJ107" s="56">
        <v>7421.50446652361</v>
      </c>
      <c r="CK107" s="56">
        <v>68457.5374826902</v>
      </c>
      <c r="CL107" s="56">
        <v>10747.1195055664</v>
      </c>
      <c r="CM107" s="56">
        <v>1227.78412108182</v>
      </c>
      <c r="CN107" s="56">
        <v>2359.94272267993</v>
      </c>
      <c r="CO107" s="56">
        <v>10572.3577417975</v>
      </c>
      <c r="CP107" s="56">
        <v>3079.32999067764</v>
      </c>
      <c r="CQ107" s="56">
        <v>48869.8829504502</v>
      </c>
      <c r="CR107" s="56">
        <v>63055.6075741344</v>
      </c>
      <c r="CS107" s="56">
        <v>378181.483979951</v>
      </c>
      <c r="CT107" s="56">
        <v>1768323.73934057</v>
      </c>
      <c r="CU107" s="56">
        <v>65577.8557130456</v>
      </c>
      <c r="CV107" s="56">
        <v>143279.894656443</v>
      </c>
      <c r="CW107" s="56">
        <v>2009642.9420084</v>
      </c>
      <c r="CX107" s="56">
        <v>1225566.37948299</v>
      </c>
      <c r="CY107" s="56">
        <v>2640162.10903646</v>
      </c>
      <c r="CZ107" s="56">
        <v>18693299.4449285</v>
      </c>
      <c r="DA107" s="56">
        <v>124867.119219335</v>
      </c>
      <c r="DB107" s="56">
        <v>3322483.83391351</v>
      </c>
      <c r="DC107" s="56">
        <v>24897.8031308612</v>
      </c>
      <c r="DD107" s="56">
        <v>1358344.57963265</v>
      </c>
      <c r="DE107" s="56">
        <v>758039.027255945</v>
      </c>
      <c r="DF107" s="56">
        <v>3125888.74462589</v>
      </c>
      <c r="DG107" s="56">
        <v>1782974.27405946</v>
      </c>
      <c r="DH107" s="56">
        <v>843863.766912485</v>
      </c>
      <c r="DI107" s="56">
        <v>222218.097486912</v>
      </c>
      <c r="DJ107" s="56">
        <v>857986.300162044</v>
      </c>
      <c r="DK107" s="56">
        <v>1521752.92339115</v>
      </c>
      <c r="DL107" s="56">
        <v>2800656.92034008</v>
      </c>
      <c r="DM107" s="56">
        <v>1351082.55501956</v>
      </c>
      <c r="DN107" s="56">
        <v>1164989.28408619</v>
      </c>
      <c r="DO107" s="56">
        <v>3043122.45133627</v>
      </c>
      <c r="DP107" s="56">
        <v>313004.94007454</v>
      </c>
      <c r="DQ107" s="56">
        <v>974084.390476847</v>
      </c>
      <c r="DR107" s="56">
        <v>681009.196717378</v>
      </c>
      <c r="DS107" s="56">
        <v>927871.301996825</v>
      </c>
      <c r="DT107" s="56">
        <v>626766.218213481</v>
      </c>
      <c r="DU107" s="56">
        <v>11673.5591335858</v>
      </c>
      <c r="DV107" s="56">
        <v>29723.2497383167</v>
      </c>
      <c r="DW107" s="56">
        <v>11577121.6792846</v>
      </c>
      <c r="DX107" s="56">
        <v>42182.2912370154</v>
      </c>
      <c r="DY107" s="56">
        <v>280.39998944572</v>
      </c>
      <c r="DZ107" s="56">
        <v>13679.1530899121</v>
      </c>
      <c r="EA107" s="56">
        <v>15759.1453811119</v>
      </c>
      <c r="EB107" s="56">
        <v>6416.93423631152</v>
      </c>
      <c r="EC107" s="56">
        <v>2834.29849215988</v>
      </c>
      <c r="ED107" s="56">
        <v>25113.5837993961</v>
      </c>
      <c r="EE107" s="56">
        <v>112263.518145063</v>
      </c>
      <c r="EF107" s="56">
        <v>454745.278732196</v>
      </c>
      <c r="EG107" s="56">
        <v>1018176.11612127</v>
      </c>
      <c r="EH107" s="56">
        <v>907005.688149608</v>
      </c>
      <c r="EI107" s="56">
        <v>171173.173473275</v>
      </c>
      <c r="EJ107" s="56">
        <v>6597.32719203893</v>
      </c>
      <c r="EK107" s="56">
        <v>579587.527078446</v>
      </c>
      <c r="EL107" s="56">
        <v>60396.007371877</v>
      </c>
      <c r="EM107" s="56">
        <v>232096.803227126</v>
      </c>
      <c r="EN107" s="56">
        <v>86.8342465618159</v>
      </c>
      <c r="EO107" s="56">
        <v>120780.313582794</v>
      </c>
      <c r="EP107" s="56">
        <v>10894.3582610162</v>
      </c>
      <c r="EQ107" s="56">
        <v>257892.285515874</v>
      </c>
      <c r="ER107" s="56">
        <v>3418535.32277017</v>
      </c>
      <c r="ES107" s="56">
        <v>532256.880145813</v>
      </c>
      <c r="ET107" s="56">
        <v>601634.782725724</v>
      </c>
      <c r="EU107" s="56">
        <v>155808.840869106</v>
      </c>
      <c r="EV107" s="56">
        <v>711849.962405567</v>
      </c>
      <c r="EW107" s="56">
        <v>136027.068783084</v>
      </c>
      <c r="EX107" s="56">
        <v>418313.193621801</v>
      </c>
      <c r="EY107" s="56">
        <v>785951.873112945</v>
      </c>
      <c r="EZ107" s="56">
        <v>7142648.49729136</v>
      </c>
      <c r="FA107" s="56">
        <v>253053.187878069</v>
      </c>
      <c r="FB107" s="56">
        <v>1263218.9102561</v>
      </c>
      <c r="FC107" s="56">
        <v>17162.1866330084</v>
      </c>
      <c r="FD107" s="56">
        <v>17906.132610359</v>
      </c>
      <c r="FE107" s="56">
        <v>1605.13623344587</v>
      </c>
      <c r="FF107" s="56">
        <v>2977.44607642539</v>
      </c>
      <c r="FG107" s="56">
        <v>3994.96128375132</v>
      </c>
      <c r="FH107" s="56">
        <v>4585.26357202729</v>
      </c>
      <c r="FI107" s="56">
        <v>105.437871105749</v>
      </c>
      <c r="FJ107" s="56">
        <v>4232.67226694222</v>
      </c>
      <c r="FK107" s="56">
        <v>0</v>
      </c>
      <c r="FL107" s="56">
        <v>0.0387980984536759</v>
      </c>
      <c r="FM107" s="56">
        <v>17.981178509454</v>
      </c>
      <c r="FN107" s="56">
        <v>0</v>
      </c>
      <c r="FO107" s="56">
        <v>2650.31394612779</v>
      </c>
      <c r="FP107" s="56">
        <v>1803.07780635875</v>
      </c>
      <c r="FQ107" s="56">
        <v>0</v>
      </c>
      <c r="FR107" s="56">
        <v>35850.6352204736</v>
      </c>
      <c r="FS107" s="56">
        <v>6151.39886776929</v>
      </c>
      <c r="FT107" s="56">
        <v>2823.80384659547</v>
      </c>
      <c r="FU107" s="56">
        <v>0</v>
      </c>
      <c r="FV107" s="56">
        <v>0</v>
      </c>
      <c r="FW107" s="56">
        <v>5.59246373882508</v>
      </c>
      <c r="FX107" s="56">
        <v>13.6200175020379</v>
      </c>
      <c r="FY107" s="56">
        <v>18.8004521697993</v>
      </c>
      <c r="FZ107" s="56">
        <v>0.614763313394516</v>
      </c>
      <c r="GA107" s="56">
        <v>0</v>
      </c>
      <c r="GB107" s="56">
        <v>0</v>
      </c>
      <c r="GC107" s="56">
        <v>3.14354030683095</v>
      </c>
      <c r="GD107" s="56">
        <v>6360.91481290364</v>
      </c>
      <c r="GE107" s="56">
        <v>54.0630646571186</v>
      </c>
      <c r="GF107" s="56">
        <v>0</v>
      </c>
      <c r="GG107" s="56">
        <v>0</v>
      </c>
      <c r="GH107" s="56">
        <v>16195.4438080542</v>
      </c>
      <c r="GI107" s="56">
        <v>2.11859948903969</v>
      </c>
      <c r="GJ107" s="56">
        <v>1.70128685909935</v>
      </c>
      <c r="GK107" s="56">
        <v>1.59131225023545</v>
      </c>
      <c r="GL107" s="56">
        <v>3.05176813066456</v>
      </c>
      <c r="GM107" s="56">
        <v>15.9984435322297</v>
      </c>
      <c r="GN107" s="56">
        <v>2.35452101726422</v>
      </c>
      <c r="GO107" s="56">
        <v>0</v>
      </c>
      <c r="GP107" s="56">
        <v>0</v>
      </c>
      <c r="GQ107" s="56">
        <v>0</v>
      </c>
      <c r="GR107" s="56">
        <v>0</v>
      </c>
      <c r="GS107" s="56">
        <v>2523.13543834299</v>
      </c>
      <c r="GT107" s="56">
        <v>129.202554987147</v>
      </c>
      <c r="GU107" s="56">
        <v>6.75928444562809</v>
      </c>
      <c r="GV107" s="56">
        <v>989.875343787671</v>
      </c>
      <c r="GW107" s="56">
        <v>153.699665823497</v>
      </c>
      <c r="GX107" s="56">
        <v>6.16929433009434</v>
      </c>
      <c r="GY107" s="56">
        <v>62.7158935604182</v>
      </c>
      <c r="GZ107" s="56">
        <v>0</v>
      </c>
      <c r="HA107" s="56">
        <v>904.111950220815</v>
      </c>
      <c r="HB107" s="56">
        <v>2.75254841392619</v>
      </c>
      <c r="HC107" s="56">
        <v>23.9286343170439</v>
      </c>
      <c r="HD107" s="56">
        <v>0</v>
      </c>
      <c r="HE107" s="56">
        <v>0</v>
      </c>
      <c r="HF107" s="56">
        <v>0</v>
      </c>
      <c r="HG107" s="57">
        <v>88052528.4031903</v>
      </c>
      <c r="HH107" s="58">
        <v>0</v>
      </c>
      <c r="HI107" s="58">
        <v>0</v>
      </c>
      <c r="HJ107" s="57">
        <v>0</v>
      </c>
      <c r="HK107" s="58">
        <v>0</v>
      </c>
      <c r="HL107" s="57">
        <v>0</v>
      </c>
      <c r="HM107" s="58">
        <v>12356696.8587775</v>
      </c>
      <c r="HN107" s="58">
        <v>667371.491454319</v>
      </c>
      <c r="HO107" s="57">
        <v>13024068.3502319</v>
      </c>
      <c r="HP107" s="59">
        <v>30455424.9606805</v>
      </c>
      <c r="HQ107" s="60">
        <v>43479493.3109123</v>
      </c>
      <c r="HR107" s="59">
        <v>13856009.3903596</v>
      </c>
      <c r="HS107" s="61">
        <v>117676012.323743</v>
      </c>
    </row>
    <row r="108" spans="1:227">
      <c r="A108" s="62"/>
      <c r="B108" s="55" t="s">
        <v>110</v>
      </c>
      <c r="C108" s="45" t="s">
        <v>333</v>
      </c>
      <c r="D108" s="56">
        <v>5342.25602551248</v>
      </c>
      <c r="E108" s="56">
        <v>21482.8896134453</v>
      </c>
      <c r="F108" s="56">
        <v>2591.83756530078</v>
      </c>
      <c r="G108" s="56">
        <v>5348.54689944797</v>
      </c>
      <c r="H108" s="56">
        <v>10408.5121009589</v>
      </c>
      <c r="I108" s="56">
        <v>27487.4995849103</v>
      </c>
      <c r="J108" s="56">
        <v>8245.25729377724</v>
      </c>
      <c r="K108" s="56">
        <v>0</v>
      </c>
      <c r="L108" s="56">
        <v>137591.56049834</v>
      </c>
      <c r="M108" s="56">
        <v>1547.7541703418</v>
      </c>
      <c r="N108" s="56">
        <v>145.21943959204</v>
      </c>
      <c r="O108" s="56">
        <v>11084.646924093</v>
      </c>
      <c r="P108" s="56">
        <v>34764.6067341935</v>
      </c>
      <c r="Q108" s="56">
        <v>6554.22149138121</v>
      </c>
      <c r="R108" s="56">
        <v>5988.45184871531</v>
      </c>
      <c r="S108" s="56">
        <v>4287.77658170469</v>
      </c>
      <c r="T108" s="56">
        <v>12482.3519337884</v>
      </c>
      <c r="U108" s="56">
        <v>4720.29649543658</v>
      </c>
      <c r="V108" s="56">
        <v>1112.360230855</v>
      </c>
      <c r="W108" s="56">
        <v>1101.5429369462</v>
      </c>
      <c r="X108" s="56">
        <v>615.788222116464</v>
      </c>
      <c r="Y108" s="56">
        <v>0</v>
      </c>
      <c r="Z108" s="56">
        <v>23166.9787614502</v>
      </c>
      <c r="AA108" s="56">
        <v>2482.02892896814</v>
      </c>
      <c r="AB108" s="56">
        <v>1452.92028157651</v>
      </c>
      <c r="AC108" s="56">
        <v>448.540833823861</v>
      </c>
      <c r="AD108" s="56">
        <v>3298.39409861389</v>
      </c>
      <c r="AE108" s="56">
        <v>5239.81294568506</v>
      </c>
      <c r="AF108" s="56">
        <v>3193.08447440005</v>
      </c>
      <c r="AG108" s="56">
        <v>2793.53875528722</v>
      </c>
      <c r="AH108" s="56">
        <v>1.60656840201444</v>
      </c>
      <c r="AI108" s="56">
        <v>6.3691687801407</v>
      </c>
      <c r="AJ108" s="56">
        <v>25570.3269093724</v>
      </c>
      <c r="AK108" s="56">
        <v>2387.69096651244</v>
      </c>
      <c r="AL108" s="56">
        <v>151.966539576648</v>
      </c>
      <c r="AM108" s="56">
        <v>35917.3614391126</v>
      </c>
      <c r="AN108" s="56">
        <v>3351.56028293706</v>
      </c>
      <c r="AO108" s="56">
        <v>3397.51209942461</v>
      </c>
      <c r="AP108" s="56">
        <v>26627.7378594485</v>
      </c>
      <c r="AQ108" s="56">
        <v>15192.582615014</v>
      </c>
      <c r="AR108" s="56">
        <v>400.555411412501</v>
      </c>
      <c r="AS108" s="56">
        <v>0</v>
      </c>
      <c r="AT108" s="56">
        <v>2971.12894314431</v>
      </c>
      <c r="AU108" s="56">
        <v>2595.58058436214</v>
      </c>
      <c r="AV108" s="56">
        <v>301.403914387193</v>
      </c>
      <c r="AW108" s="56">
        <v>76301.1337245351</v>
      </c>
      <c r="AX108" s="56">
        <v>5460.60238479648</v>
      </c>
      <c r="AY108" s="56">
        <v>52454.6759057753</v>
      </c>
      <c r="AZ108" s="56">
        <v>3545.22234984814</v>
      </c>
      <c r="BA108" s="56">
        <v>9709.64429103322</v>
      </c>
      <c r="BB108" s="56">
        <v>25373.7859833024</v>
      </c>
      <c r="BC108" s="56">
        <v>4781.61796487151</v>
      </c>
      <c r="BD108" s="56">
        <v>146221.06645344</v>
      </c>
      <c r="BE108" s="56">
        <v>577.041999222285</v>
      </c>
      <c r="BF108" s="56">
        <v>6113.84639286792</v>
      </c>
      <c r="BG108" s="56">
        <v>22356.7480611516</v>
      </c>
      <c r="BH108" s="56">
        <v>5332.80194635428</v>
      </c>
      <c r="BI108" s="56">
        <v>988.428180128168</v>
      </c>
      <c r="BJ108" s="56">
        <v>5954.83406051804</v>
      </c>
      <c r="BK108" s="56">
        <v>3296.21584832487</v>
      </c>
      <c r="BL108" s="56">
        <v>3650.22258077974</v>
      </c>
      <c r="BM108" s="56">
        <v>79.5767399251733</v>
      </c>
      <c r="BN108" s="56">
        <v>44767.4668526551</v>
      </c>
      <c r="BO108" s="56">
        <v>230.427467269015</v>
      </c>
      <c r="BP108" s="56">
        <v>7852.74955410658</v>
      </c>
      <c r="BQ108" s="56">
        <v>5432.74127565552</v>
      </c>
      <c r="BR108" s="56">
        <v>35904.4310668973</v>
      </c>
      <c r="BS108" s="56">
        <v>5063.18318060258</v>
      </c>
      <c r="BT108" s="56">
        <v>54149.8530986875</v>
      </c>
      <c r="BU108" s="56">
        <v>370.13889132168</v>
      </c>
      <c r="BV108" s="56">
        <v>63730.9505235204</v>
      </c>
      <c r="BW108" s="56">
        <v>119528.370961119</v>
      </c>
      <c r="BX108" s="56">
        <v>10180.8163070531</v>
      </c>
      <c r="BY108" s="56">
        <v>7523.40002523166</v>
      </c>
      <c r="BZ108" s="56">
        <v>21586.7914239705</v>
      </c>
      <c r="CA108" s="56">
        <v>5214.52222226581</v>
      </c>
      <c r="CB108" s="56">
        <v>14731.2884391017</v>
      </c>
      <c r="CC108" s="56">
        <v>16420.0641321964</v>
      </c>
      <c r="CD108" s="56">
        <v>2404.152404073</v>
      </c>
      <c r="CE108" s="56">
        <v>9748.73151288935</v>
      </c>
      <c r="CF108" s="56">
        <v>371881.083336303</v>
      </c>
      <c r="CG108" s="56">
        <v>167.353397911612</v>
      </c>
      <c r="CH108" s="56">
        <v>17645.2331754979</v>
      </c>
      <c r="CI108" s="56">
        <v>206184.976735022</v>
      </c>
      <c r="CJ108" s="56">
        <v>1081.26080949049</v>
      </c>
      <c r="CK108" s="56">
        <v>13394.060981404</v>
      </c>
      <c r="CL108" s="56">
        <v>2653.46042400227</v>
      </c>
      <c r="CM108" s="56">
        <v>10924.0790878716</v>
      </c>
      <c r="CN108" s="56">
        <v>893.037594462918</v>
      </c>
      <c r="CO108" s="56">
        <v>13107.4642720341</v>
      </c>
      <c r="CP108" s="56">
        <v>936.23103256723</v>
      </c>
      <c r="CQ108" s="56">
        <v>211132.79409131</v>
      </c>
      <c r="CR108" s="56">
        <v>82603.4601550404</v>
      </c>
      <c r="CS108" s="56">
        <v>6933.8214391294</v>
      </c>
      <c r="CT108" s="56">
        <v>21440.3793538884</v>
      </c>
      <c r="CU108" s="56">
        <v>2196.58471944045</v>
      </c>
      <c r="CV108" s="56">
        <v>418458.457551384</v>
      </c>
      <c r="CW108" s="56">
        <v>410609.095659553</v>
      </c>
      <c r="CX108" s="56">
        <v>2683054.98667049</v>
      </c>
      <c r="CY108" s="56">
        <v>1604841.22181476</v>
      </c>
      <c r="CZ108" s="56">
        <v>1289261.25478166</v>
      </c>
      <c r="DA108" s="56">
        <v>10153008.4258205</v>
      </c>
      <c r="DB108" s="56">
        <v>783463.053176564</v>
      </c>
      <c r="DC108" s="56">
        <v>79560.4446671413</v>
      </c>
      <c r="DD108" s="56">
        <v>463177.958993595</v>
      </c>
      <c r="DE108" s="56">
        <v>742107.091531596</v>
      </c>
      <c r="DF108" s="56">
        <v>2743971.68633864</v>
      </c>
      <c r="DG108" s="56">
        <v>647836.939555663</v>
      </c>
      <c r="DH108" s="56">
        <v>599932.630927488</v>
      </c>
      <c r="DI108" s="56">
        <v>1076334.45950684</v>
      </c>
      <c r="DJ108" s="56">
        <v>116502.46120941</v>
      </c>
      <c r="DK108" s="56">
        <v>1465493.93888998</v>
      </c>
      <c r="DL108" s="56">
        <v>1197683.82159844</v>
      </c>
      <c r="DM108" s="56">
        <v>546045.070874578</v>
      </c>
      <c r="DN108" s="56">
        <v>2417000.29781398</v>
      </c>
      <c r="DO108" s="56">
        <v>9285071.27346256</v>
      </c>
      <c r="DP108" s="56">
        <v>327991.608159621</v>
      </c>
      <c r="DQ108" s="56">
        <v>951335.036498728</v>
      </c>
      <c r="DR108" s="56">
        <v>541249.809860541</v>
      </c>
      <c r="DS108" s="56">
        <v>2845489.45526627</v>
      </c>
      <c r="DT108" s="56">
        <v>154288.739724859</v>
      </c>
      <c r="DU108" s="56">
        <v>10101.5600572344</v>
      </c>
      <c r="DV108" s="56">
        <v>40773.2777423124</v>
      </c>
      <c r="DW108" s="56">
        <v>337194.45835671</v>
      </c>
      <c r="DX108" s="56">
        <v>19261.9047264978</v>
      </c>
      <c r="DY108" s="56">
        <v>292.259712766078</v>
      </c>
      <c r="DZ108" s="56">
        <v>50431.5160178938</v>
      </c>
      <c r="EA108" s="56">
        <v>588.625422277521</v>
      </c>
      <c r="EB108" s="56">
        <v>23853.379815087</v>
      </c>
      <c r="EC108" s="56">
        <v>8023.59610399473</v>
      </c>
      <c r="ED108" s="56">
        <v>368.268568517388</v>
      </c>
      <c r="EE108" s="56">
        <v>122637.282428845</v>
      </c>
      <c r="EF108" s="56">
        <v>145958.059682931</v>
      </c>
      <c r="EG108" s="56">
        <v>127980.007377109</v>
      </c>
      <c r="EH108" s="56">
        <v>442028.484366093</v>
      </c>
      <c r="EI108" s="56">
        <v>13534.128901295</v>
      </c>
      <c r="EJ108" s="56">
        <v>5149.81227070637</v>
      </c>
      <c r="EK108" s="56">
        <v>164923.621438583</v>
      </c>
      <c r="EL108" s="56">
        <v>1550.3029958829</v>
      </c>
      <c r="EM108" s="56">
        <v>35906.490716766</v>
      </c>
      <c r="EN108" s="56">
        <v>245.965722871985</v>
      </c>
      <c r="EO108" s="56">
        <v>945.456223278272</v>
      </c>
      <c r="EP108" s="56">
        <v>0</v>
      </c>
      <c r="EQ108" s="56">
        <v>1747.93558966239</v>
      </c>
      <c r="ER108" s="56">
        <v>669438.437093823</v>
      </c>
      <c r="ES108" s="56">
        <v>47501.3486284678</v>
      </c>
      <c r="ET108" s="56">
        <v>99212.5093980397</v>
      </c>
      <c r="EU108" s="56">
        <v>52190.6188382088</v>
      </c>
      <c r="EV108" s="56">
        <v>100764.283415827</v>
      </c>
      <c r="EW108" s="56">
        <v>67182.6027757714</v>
      </c>
      <c r="EX108" s="56">
        <v>26512.8690576414</v>
      </c>
      <c r="EY108" s="56">
        <v>69153.166231712</v>
      </c>
      <c r="EZ108" s="56">
        <v>243729.388031109</v>
      </c>
      <c r="FA108" s="56">
        <v>88573.2414032623</v>
      </c>
      <c r="FB108" s="56">
        <v>150627.596477046</v>
      </c>
      <c r="FC108" s="56">
        <v>0</v>
      </c>
      <c r="FD108" s="56">
        <v>0</v>
      </c>
      <c r="FE108" s="56">
        <v>21657.5925942543</v>
      </c>
      <c r="FF108" s="56">
        <v>28793.5005076356</v>
      </c>
      <c r="FG108" s="56">
        <v>0</v>
      </c>
      <c r="FH108" s="56">
        <v>0</v>
      </c>
      <c r="FI108" s="56">
        <v>2805.88099226055</v>
      </c>
      <c r="FJ108" s="56">
        <v>59258.281511732</v>
      </c>
      <c r="FK108" s="56">
        <v>0</v>
      </c>
      <c r="FL108" s="56">
        <v>0</v>
      </c>
      <c r="FM108" s="56">
        <v>179438.69643507</v>
      </c>
      <c r="FN108" s="56">
        <v>0</v>
      </c>
      <c r="FO108" s="56">
        <v>0</v>
      </c>
      <c r="FP108" s="56">
        <v>0</v>
      </c>
      <c r="FQ108" s="56">
        <v>0</v>
      </c>
      <c r="FR108" s="56">
        <v>0</v>
      </c>
      <c r="FS108" s="56">
        <v>24154.3052295228</v>
      </c>
      <c r="FT108" s="56">
        <v>0</v>
      </c>
      <c r="FU108" s="56">
        <v>0</v>
      </c>
      <c r="FV108" s="56">
        <v>155.164614122897</v>
      </c>
      <c r="FW108" s="56">
        <v>0</v>
      </c>
      <c r="FX108" s="56">
        <v>0</v>
      </c>
      <c r="FY108" s="56">
        <v>0</v>
      </c>
      <c r="FZ108" s="56">
        <v>0</v>
      </c>
      <c r="GA108" s="56">
        <v>0</v>
      </c>
      <c r="GB108" s="56">
        <v>0</v>
      </c>
      <c r="GC108" s="56">
        <v>0</v>
      </c>
      <c r="GD108" s="56">
        <v>0</v>
      </c>
      <c r="GE108" s="56">
        <v>0</v>
      </c>
      <c r="GF108" s="56">
        <v>0</v>
      </c>
      <c r="GG108" s="56">
        <v>0</v>
      </c>
      <c r="GH108" s="56">
        <v>515905.214649067</v>
      </c>
      <c r="GI108" s="56">
        <v>0</v>
      </c>
      <c r="GJ108" s="56">
        <v>0</v>
      </c>
      <c r="GK108" s="56">
        <v>0</v>
      </c>
      <c r="GL108" s="56">
        <v>0</v>
      </c>
      <c r="GM108" s="56">
        <v>0</v>
      </c>
      <c r="GN108" s="56">
        <v>0</v>
      </c>
      <c r="GO108" s="56">
        <v>0</v>
      </c>
      <c r="GP108" s="56">
        <v>0</v>
      </c>
      <c r="GQ108" s="56">
        <v>0</v>
      </c>
      <c r="GR108" s="56">
        <v>0</v>
      </c>
      <c r="GS108" s="56">
        <v>0</v>
      </c>
      <c r="GT108" s="56">
        <v>0</v>
      </c>
      <c r="GU108" s="56">
        <v>0</v>
      </c>
      <c r="GV108" s="56">
        <v>0</v>
      </c>
      <c r="GW108" s="56">
        <v>0</v>
      </c>
      <c r="GX108" s="56">
        <v>0</v>
      </c>
      <c r="GY108" s="56">
        <v>0</v>
      </c>
      <c r="GZ108" s="56">
        <v>0</v>
      </c>
      <c r="HA108" s="56">
        <v>0</v>
      </c>
      <c r="HB108" s="56">
        <v>0</v>
      </c>
      <c r="HC108" s="56">
        <v>0</v>
      </c>
      <c r="HD108" s="56">
        <v>3314.58094689489</v>
      </c>
      <c r="HE108" s="56">
        <v>68.324139491894</v>
      </c>
      <c r="HF108" s="56">
        <v>300.448072433587</v>
      </c>
      <c r="HG108" s="57">
        <v>49772068.5494189</v>
      </c>
      <c r="HH108" s="58">
        <v>0</v>
      </c>
      <c r="HI108" s="58">
        <v>0</v>
      </c>
      <c r="HJ108" s="57">
        <v>0</v>
      </c>
      <c r="HK108" s="58">
        <v>0</v>
      </c>
      <c r="HL108" s="57">
        <v>0</v>
      </c>
      <c r="HM108" s="58">
        <v>727389.894419566</v>
      </c>
      <c r="HN108" s="58">
        <v>1907216.90985346</v>
      </c>
      <c r="HO108" s="57">
        <v>2634606.80427302</v>
      </c>
      <c r="HP108" s="59">
        <v>10928216.2511771</v>
      </c>
      <c r="HQ108" s="60">
        <v>13562823.0554501</v>
      </c>
      <c r="HR108" s="59">
        <v>6747926.30048371</v>
      </c>
      <c r="HS108" s="61">
        <v>56586965.3043854</v>
      </c>
    </row>
    <row r="109" spans="1:227">
      <c r="A109" s="62"/>
      <c r="B109" s="55" t="s">
        <v>111</v>
      </c>
      <c r="C109" s="45" t="s">
        <v>334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276765.485727764</v>
      </c>
      <c r="M109" s="56">
        <v>15427.0279883397</v>
      </c>
      <c r="N109" s="56">
        <v>1537.97506082833</v>
      </c>
      <c r="O109" s="56">
        <v>23034.9117535147</v>
      </c>
      <c r="P109" s="56">
        <v>12816.9158708865</v>
      </c>
      <c r="Q109" s="56">
        <v>138714.503394888</v>
      </c>
      <c r="R109" s="56">
        <v>52686.2322408195</v>
      </c>
      <c r="S109" s="56">
        <v>31213.8623852933</v>
      </c>
      <c r="T109" s="56">
        <v>4270.85143991015</v>
      </c>
      <c r="U109" s="56">
        <v>33523.941056988</v>
      </c>
      <c r="V109" s="56">
        <v>4905.18547723756</v>
      </c>
      <c r="W109" s="56">
        <v>6591.28250242734</v>
      </c>
      <c r="X109" s="56">
        <v>31567.1110729181</v>
      </c>
      <c r="Y109" s="56">
        <v>2639.75780529111</v>
      </c>
      <c r="Z109" s="56">
        <v>37604.5615680741</v>
      </c>
      <c r="AA109" s="56">
        <v>19071.8117119504</v>
      </c>
      <c r="AB109" s="56">
        <v>7655.68130420181</v>
      </c>
      <c r="AC109" s="56">
        <v>22078.8513628376</v>
      </c>
      <c r="AD109" s="56">
        <v>10203.5071069704</v>
      </c>
      <c r="AE109" s="56">
        <v>44046.150580575</v>
      </c>
      <c r="AF109" s="56">
        <v>20280.4309128168</v>
      </c>
      <c r="AG109" s="56">
        <v>27317.4523340635</v>
      </c>
      <c r="AH109" s="56">
        <v>1751.22797859624</v>
      </c>
      <c r="AI109" s="56">
        <v>25445.7342358095</v>
      </c>
      <c r="AJ109" s="56">
        <v>33704.0776236906</v>
      </c>
      <c r="AK109" s="56">
        <v>251.914012114633</v>
      </c>
      <c r="AL109" s="56">
        <v>2353.84637877539</v>
      </c>
      <c r="AM109" s="56">
        <v>7977.98388095872</v>
      </c>
      <c r="AN109" s="56">
        <v>8357.35831853908</v>
      </c>
      <c r="AO109" s="56">
        <v>4789.03671078945</v>
      </c>
      <c r="AP109" s="56">
        <v>21604.7372576345</v>
      </c>
      <c r="AQ109" s="56">
        <v>15671.6140354912</v>
      </c>
      <c r="AR109" s="56">
        <v>4283.70130294796</v>
      </c>
      <c r="AS109" s="56">
        <v>9615.92034662344</v>
      </c>
      <c r="AT109" s="56">
        <v>21494.4515685932</v>
      </c>
      <c r="AU109" s="56">
        <v>32428.4494945804</v>
      </c>
      <c r="AV109" s="56">
        <v>12371.7529313307</v>
      </c>
      <c r="AW109" s="56">
        <v>20563.1716900076</v>
      </c>
      <c r="AX109" s="56">
        <v>15473.2111160304</v>
      </c>
      <c r="AY109" s="56">
        <v>38655.8398565504</v>
      </c>
      <c r="AZ109" s="56">
        <v>30029.2798975681</v>
      </c>
      <c r="BA109" s="56">
        <v>26434.364360398</v>
      </c>
      <c r="BB109" s="56">
        <v>69232.1555629239</v>
      </c>
      <c r="BC109" s="56">
        <v>26209.624674617</v>
      </c>
      <c r="BD109" s="56">
        <v>153236.372715449</v>
      </c>
      <c r="BE109" s="56">
        <v>101590.755822227</v>
      </c>
      <c r="BF109" s="56">
        <v>15643.5290326835</v>
      </c>
      <c r="BG109" s="56">
        <v>206181.465695611</v>
      </c>
      <c r="BH109" s="56">
        <v>87602.3262060299</v>
      </c>
      <c r="BI109" s="56">
        <v>6639.55898982655</v>
      </c>
      <c r="BJ109" s="56">
        <v>49850.6751054062</v>
      </c>
      <c r="BK109" s="56">
        <v>204860.517850395</v>
      </c>
      <c r="BL109" s="56">
        <v>45491.2202903243</v>
      </c>
      <c r="BM109" s="56">
        <v>14606.05837718</v>
      </c>
      <c r="BN109" s="56">
        <v>32902.990727325</v>
      </c>
      <c r="BO109" s="56">
        <v>15428.6935562296</v>
      </c>
      <c r="BP109" s="56">
        <v>24367.2431723412</v>
      </c>
      <c r="BQ109" s="56">
        <v>52393.6273393881</v>
      </c>
      <c r="BR109" s="56">
        <v>26196.8854108673</v>
      </c>
      <c r="BS109" s="56">
        <v>19771.1678080769</v>
      </c>
      <c r="BT109" s="56">
        <v>23318.7446911955</v>
      </c>
      <c r="BU109" s="56">
        <v>4262.112674364</v>
      </c>
      <c r="BV109" s="56">
        <v>30167.7683742024</v>
      </c>
      <c r="BW109" s="56">
        <v>46970.7784623948</v>
      </c>
      <c r="BX109" s="56">
        <v>574987.939287749</v>
      </c>
      <c r="BY109" s="56">
        <v>943619.590375857</v>
      </c>
      <c r="BZ109" s="56">
        <v>67144.0867636789</v>
      </c>
      <c r="CA109" s="56">
        <v>81083.7574527014</v>
      </c>
      <c r="CB109" s="56">
        <v>48620.603498825</v>
      </c>
      <c r="CC109" s="56">
        <v>24189.3524562699</v>
      </c>
      <c r="CD109" s="56">
        <v>184822.787468902</v>
      </c>
      <c r="CE109" s="56">
        <v>11029.6941579327</v>
      </c>
      <c r="CF109" s="56">
        <v>898548.094907166</v>
      </c>
      <c r="CG109" s="56">
        <v>28862.4745841057</v>
      </c>
      <c r="CH109" s="56">
        <v>185368.339213703</v>
      </c>
      <c r="CI109" s="56">
        <v>2492746.92281215</v>
      </c>
      <c r="CJ109" s="56">
        <v>17365.1111229613</v>
      </c>
      <c r="CK109" s="56">
        <v>52078.1914871828</v>
      </c>
      <c r="CL109" s="56">
        <v>5530.45695933959</v>
      </c>
      <c r="CM109" s="56">
        <v>6710.6742567924</v>
      </c>
      <c r="CN109" s="56">
        <v>3236.38867483557</v>
      </c>
      <c r="CO109" s="56">
        <v>32760.0125794041</v>
      </c>
      <c r="CP109" s="56">
        <v>2326.63441098961</v>
      </c>
      <c r="CQ109" s="56">
        <v>78606.912932074</v>
      </c>
      <c r="CR109" s="56">
        <v>113408.206164349</v>
      </c>
      <c r="CS109" s="56">
        <v>275154.764548222</v>
      </c>
      <c r="CT109" s="56">
        <v>92694.4617922181</v>
      </c>
      <c r="CU109" s="56">
        <v>35727.7939481899</v>
      </c>
      <c r="CV109" s="56">
        <v>466380.275946666</v>
      </c>
      <c r="CW109" s="56">
        <v>795661.220222816</v>
      </c>
      <c r="CX109" s="56">
        <v>278050.105837115</v>
      </c>
      <c r="CY109" s="56">
        <v>52867.0885109469</v>
      </c>
      <c r="CZ109" s="56">
        <v>796833.152821247</v>
      </c>
      <c r="DA109" s="56">
        <v>56677.7209655464</v>
      </c>
      <c r="DB109" s="56">
        <v>8808434.46925572</v>
      </c>
      <c r="DC109" s="56">
        <v>215755.432968087</v>
      </c>
      <c r="DD109" s="56">
        <v>275023.380936483</v>
      </c>
      <c r="DE109" s="56">
        <v>195912.417930851</v>
      </c>
      <c r="DF109" s="56">
        <v>1046718.99859378</v>
      </c>
      <c r="DG109" s="56">
        <v>190971.703873007</v>
      </c>
      <c r="DH109" s="56">
        <v>182344.974977153</v>
      </c>
      <c r="DI109" s="56">
        <v>247883.643788116</v>
      </c>
      <c r="DJ109" s="56">
        <v>90108.6369983153</v>
      </c>
      <c r="DK109" s="56">
        <v>1306389.53523123</v>
      </c>
      <c r="DL109" s="56">
        <v>1145619.56729842</v>
      </c>
      <c r="DM109" s="56">
        <v>252060.907012011</v>
      </c>
      <c r="DN109" s="56">
        <v>67522.8172212276</v>
      </c>
      <c r="DO109" s="56">
        <v>1312803.84073346</v>
      </c>
      <c r="DP109" s="56">
        <v>410079.842442811</v>
      </c>
      <c r="DQ109" s="56">
        <v>594764.373094769</v>
      </c>
      <c r="DR109" s="56">
        <v>342805.356487299</v>
      </c>
      <c r="DS109" s="56">
        <v>1867442.17860287</v>
      </c>
      <c r="DT109" s="56">
        <v>552478.063589692</v>
      </c>
      <c r="DU109" s="56">
        <v>46038.5970510136</v>
      </c>
      <c r="DV109" s="56">
        <v>65384.3461743417</v>
      </c>
      <c r="DW109" s="56">
        <v>1956803.5675794</v>
      </c>
      <c r="DX109" s="56">
        <v>29849.5692827702</v>
      </c>
      <c r="DY109" s="56">
        <v>15328.5373711162</v>
      </c>
      <c r="DZ109" s="56">
        <v>33265.6524810014</v>
      </c>
      <c r="EA109" s="56">
        <v>23193.3484446732</v>
      </c>
      <c r="EB109" s="56">
        <v>5304.88755138247</v>
      </c>
      <c r="EC109" s="56">
        <v>127192.602514331</v>
      </c>
      <c r="ED109" s="56">
        <v>19598.450100389</v>
      </c>
      <c r="EE109" s="56">
        <v>101708.66207223</v>
      </c>
      <c r="EF109" s="56">
        <v>212293.477805418</v>
      </c>
      <c r="EG109" s="56">
        <v>325585.725593103</v>
      </c>
      <c r="EH109" s="56">
        <v>219902.411902591</v>
      </c>
      <c r="EI109" s="56">
        <v>137185.396738477</v>
      </c>
      <c r="EJ109" s="56">
        <v>90047.9995387488</v>
      </c>
      <c r="EK109" s="56">
        <v>102610.359468387</v>
      </c>
      <c r="EL109" s="56">
        <v>42066.2070684951</v>
      </c>
      <c r="EM109" s="56">
        <v>346577.120956804</v>
      </c>
      <c r="EN109" s="56">
        <v>2447.34337795225</v>
      </c>
      <c r="EO109" s="56">
        <v>9534.1989693965</v>
      </c>
      <c r="EP109" s="56">
        <v>4927.3647966109</v>
      </c>
      <c r="EQ109" s="56">
        <v>13072.6785751138</v>
      </c>
      <c r="ER109" s="56">
        <v>1584991.24379328</v>
      </c>
      <c r="ES109" s="56">
        <v>593195.668974764</v>
      </c>
      <c r="ET109" s="56">
        <v>255075.231851803</v>
      </c>
      <c r="EU109" s="56">
        <v>102377.658058791</v>
      </c>
      <c r="EV109" s="56">
        <v>239711.48672187</v>
      </c>
      <c r="EW109" s="56">
        <v>188412.171174608</v>
      </c>
      <c r="EX109" s="56">
        <v>53597.5094186474</v>
      </c>
      <c r="EY109" s="56">
        <v>582925.599254353</v>
      </c>
      <c r="EZ109" s="56">
        <v>771407.647919475</v>
      </c>
      <c r="FA109" s="56">
        <v>427026.996568725</v>
      </c>
      <c r="FB109" s="56">
        <v>201964.452186969</v>
      </c>
      <c r="FC109" s="56">
        <v>0</v>
      </c>
      <c r="FD109" s="56">
        <v>0</v>
      </c>
      <c r="FE109" s="56">
        <v>0</v>
      </c>
      <c r="FF109" s="56">
        <v>0</v>
      </c>
      <c r="FG109" s="56">
        <v>0</v>
      </c>
      <c r="FH109" s="56">
        <v>0</v>
      </c>
      <c r="FI109" s="56">
        <v>0</v>
      </c>
      <c r="FJ109" s="56">
        <v>0</v>
      </c>
      <c r="FK109" s="56">
        <v>0</v>
      </c>
      <c r="FL109" s="56">
        <v>0</v>
      </c>
      <c r="FM109" s="56">
        <v>0</v>
      </c>
      <c r="FN109" s="56">
        <v>0</v>
      </c>
      <c r="FO109" s="56">
        <v>0</v>
      </c>
      <c r="FP109" s="56">
        <v>0</v>
      </c>
      <c r="FQ109" s="56">
        <v>0</v>
      </c>
      <c r="FR109" s="56">
        <v>0</v>
      </c>
      <c r="FS109" s="56">
        <v>0</v>
      </c>
      <c r="FT109" s="56">
        <v>0</v>
      </c>
      <c r="FU109" s="56">
        <v>0</v>
      </c>
      <c r="FV109" s="56">
        <v>0</v>
      </c>
      <c r="FW109" s="56">
        <v>0</v>
      </c>
      <c r="FX109" s="56">
        <v>0</v>
      </c>
      <c r="FY109" s="56">
        <v>0</v>
      </c>
      <c r="FZ109" s="56">
        <v>0</v>
      </c>
      <c r="GA109" s="56">
        <v>0</v>
      </c>
      <c r="GB109" s="56">
        <v>0</v>
      </c>
      <c r="GC109" s="56">
        <v>0</v>
      </c>
      <c r="GD109" s="56">
        <v>0</v>
      </c>
      <c r="GE109" s="56">
        <v>0</v>
      </c>
      <c r="GF109" s="56">
        <v>0</v>
      </c>
      <c r="GG109" s="56">
        <v>0</v>
      </c>
      <c r="GH109" s="56">
        <v>0</v>
      </c>
      <c r="GI109" s="56">
        <v>0</v>
      </c>
      <c r="GJ109" s="56">
        <v>0</v>
      </c>
      <c r="GK109" s="56">
        <v>0</v>
      </c>
      <c r="GL109" s="56">
        <v>0</v>
      </c>
      <c r="GM109" s="56">
        <v>362.685614874756</v>
      </c>
      <c r="GN109" s="56">
        <v>0</v>
      </c>
      <c r="GO109" s="56">
        <v>0</v>
      </c>
      <c r="GP109" s="56">
        <v>0</v>
      </c>
      <c r="GQ109" s="56">
        <v>0</v>
      </c>
      <c r="GR109" s="56">
        <v>0</v>
      </c>
      <c r="GS109" s="56">
        <v>186826.17755352</v>
      </c>
      <c r="GT109" s="56">
        <v>0</v>
      </c>
      <c r="GU109" s="56">
        <v>0</v>
      </c>
      <c r="GV109" s="56">
        <v>0</v>
      </c>
      <c r="GW109" s="56">
        <v>0</v>
      </c>
      <c r="GX109" s="56">
        <v>0</v>
      </c>
      <c r="GY109" s="56">
        <v>0</v>
      </c>
      <c r="GZ109" s="56">
        <v>0</v>
      </c>
      <c r="HA109" s="56">
        <v>0</v>
      </c>
      <c r="HB109" s="56">
        <v>0</v>
      </c>
      <c r="HC109" s="56">
        <v>0</v>
      </c>
      <c r="HD109" s="56">
        <v>0</v>
      </c>
      <c r="HE109" s="56">
        <v>0</v>
      </c>
      <c r="HF109" s="56">
        <v>0</v>
      </c>
      <c r="HG109" s="57">
        <v>39340141.4278954</v>
      </c>
      <c r="HH109" s="58">
        <v>0</v>
      </c>
      <c r="HI109" s="58">
        <v>0</v>
      </c>
      <c r="HJ109" s="57">
        <v>0</v>
      </c>
      <c r="HK109" s="58">
        <v>0</v>
      </c>
      <c r="HL109" s="57">
        <v>0</v>
      </c>
      <c r="HM109" s="58">
        <v>31332942.8446055</v>
      </c>
      <c r="HN109" s="58">
        <v>238512.651124344</v>
      </c>
      <c r="HO109" s="57">
        <v>31571455.4957298</v>
      </c>
      <c r="HP109" s="59">
        <v>31633513.2818841</v>
      </c>
      <c r="HQ109" s="60">
        <v>63204968.7776139</v>
      </c>
      <c r="HR109" s="59">
        <v>7349501.24343094</v>
      </c>
      <c r="HS109" s="61">
        <v>95195608.9620783</v>
      </c>
    </row>
    <row r="110" spans="1:227">
      <c r="A110" s="62"/>
      <c r="B110" s="55" t="s">
        <v>112</v>
      </c>
      <c r="C110" s="45" t="s">
        <v>335</v>
      </c>
      <c r="D110" s="56">
        <v>1936.60286947694</v>
      </c>
      <c r="E110" s="56">
        <v>82887.6563832513</v>
      </c>
      <c r="F110" s="56">
        <v>8468.3841055046</v>
      </c>
      <c r="G110" s="56">
        <v>778.839053936954</v>
      </c>
      <c r="H110" s="56">
        <v>835.624558844605</v>
      </c>
      <c r="I110" s="56">
        <v>710.292340916518</v>
      </c>
      <c r="J110" s="56">
        <v>985.212430349595</v>
      </c>
      <c r="K110" s="56">
        <v>3416.36919272917</v>
      </c>
      <c r="L110" s="56">
        <v>11649.8027511395</v>
      </c>
      <c r="M110" s="56">
        <v>3509.22857489675</v>
      </c>
      <c r="N110" s="56">
        <v>315.912931170919</v>
      </c>
      <c r="O110" s="56">
        <v>879.003807076781</v>
      </c>
      <c r="P110" s="56">
        <v>308.687338829354</v>
      </c>
      <c r="Q110" s="56">
        <v>1073.07459661176</v>
      </c>
      <c r="R110" s="56">
        <v>75.5061474962212</v>
      </c>
      <c r="S110" s="56">
        <v>1510.31941482487</v>
      </c>
      <c r="T110" s="56">
        <v>3131.59942494211</v>
      </c>
      <c r="U110" s="56">
        <v>3426.96882844857</v>
      </c>
      <c r="V110" s="56">
        <v>1912.48851526231</v>
      </c>
      <c r="W110" s="56">
        <v>93.082598427683</v>
      </c>
      <c r="X110" s="56">
        <v>18321.1983394678</v>
      </c>
      <c r="Y110" s="56">
        <v>8500.04585253156</v>
      </c>
      <c r="Z110" s="56">
        <v>4135.81082393898</v>
      </c>
      <c r="AA110" s="56">
        <v>1553.28346066731</v>
      </c>
      <c r="AB110" s="56">
        <v>2721.04930136883</v>
      </c>
      <c r="AC110" s="56">
        <v>755.575668795799</v>
      </c>
      <c r="AD110" s="56">
        <v>1733.786916546</v>
      </c>
      <c r="AE110" s="56">
        <v>10001.1242750566</v>
      </c>
      <c r="AF110" s="56">
        <v>2488.28062883065</v>
      </c>
      <c r="AG110" s="56">
        <v>8924.44350499212</v>
      </c>
      <c r="AH110" s="56">
        <v>3696.55432422436</v>
      </c>
      <c r="AI110" s="56">
        <v>454.259306515155</v>
      </c>
      <c r="AJ110" s="56">
        <v>1444.98165477313</v>
      </c>
      <c r="AK110" s="56">
        <v>117.9291881239</v>
      </c>
      <c r="AL110" s="56">
        <v>308.244101209138</v>
      </c>
      <c r="AM110" s="56">
        <v>962.054599350396</v>
      </c>
      <c r="AN110" s="56">
        <v>4881.09055640448</v>
      </c>
      <c r="AO110" s="56">
        <v>1822.22910894309</v>
      </c>
      <c r="AP110" s="56">
        <v>6461.77561036001</v>
      </c>
      <c r="AQ110" s="56">
        <v>5742.01706342035</v>
      </c>
      <c r="AR110" s="56">
        <v>1342.17030672703</v>
      </c>
      <c r="AS110" s="56">
        <v>6878.909568205</v>
      </c>
      <c r="AT110" s="56">
        <v>4303.17560498111</v>
      </c>
      <c r="AU110" s="56">
        <v>7482.82202280388</v>
      </c>
      <c r="AV110" s="56">
        <v>2152.07094572065</v>
      </c>
      <c r="AW110" s="56">
        <v>1378.01106875795</v>
      </c>
      <c r="AX110" s="56">
        <v>4293.32145876271</v>
      </c>
      <c r="AY110" s="56">
        <v>6274.38935835188</v>
      </c>
      <c r="AZ110" s="56">
        <v>7340.04015944131</v>
      </c>
      <c r="BA110" s="56">
        <v>4382.14170370276</v>
      </c>
      <c r="BB110" s="56">
        <v>16916.2532484868</v>
      </c>
      <c r="BC110" s="56">
        <v>8306.9659586616</v>
      </c>
      <c r="BD110" s="56">
        <v>37465.5536572903</v>
      </c>
      <c r="BE110" s="56">
        <v>864.326677603413</v>
      </c>
      <c r="BF110" s="56">
        <v>1623.28552077307</v>
      </c>
      <c r="BG110" s="56">
        <v>25684.696644313</v>
      </c>
      <c r="BH110" s="56">
        <v>4756.87544279979</v>
      </c>
      <c r="BI110" s="56">
        <v>1420.36825109177</v>
      </c>
      <c r="BJ110" s="56">
        <v>6097.69085798942</v>
      </c>
      <c r="BK110" s="56">
        <v>8558.72845582125</v>
      </c>
      <c r="BL110" s="56">
        <v>11866.8660466806</v>
      </c>
      <c r="BM110" s="56">
        <v>8412.3299075198</v>
      </c>
      <c r="BN110" s="56">
        <v>15663.6355489044</v>
      </c>
      <c r="BO110" s="56">
        <v>35436.8856292654</v>
      </c>
      <c r="BP110" s="56">
        <v>9166.88231758587</v>
      </c>
      <c r="BQ110" s="56">
        <v>25481.0774697923</v>
      </c>
      <c r="BR110" s="56">
        <v>1278.3599748288</v>
      </c>
      <c r="BS110" s="56">
        <v>87.4546455177454</v>
      </c>
      <c r="BT110" s="56">
        <v>6241.84523515984</v>
      </c>
      <c r="BU110" s="56">
        <v>2814.4815303402</v>
      </c>
      <c r="BV110" s="56">
        <v>8916.11571390528</v>
      </c>
      <c r="BW110" s="56">
        <v>83831.4116588635</v>
      </c>
      <c r="BX110" s="56">
        <v>7813.97850090483</v>
      </c>
      <c r="BY110" s="56">
        <v>8954.98903673184</v>
      </c>
      <c r="BZ110" s="56">
        <v>39883.7451736572</v>
      </c>
      <c r="CA110" s="56">
        <v>1566.84029554385</v>
      </c>
      <c r="CB110" s="56">
        <v>6268.84384189109</v>
      </c>
      <c r="CC110" s="56">
        <v>5500.69766152672</v>
      </c>
      <c r="CD110" s="56">
        <v>2761.03459737514</v>
      </c>
      <c r="CE110" s="56">
        <v>4061.2613442143</v>
      </c>
      <c r="CF110" s="56">
        <v>1641.99409681929</v>
      </c>
      <c r="CG110" s="56">
        <v>38.2244929521165</v>
      </c>
      <c r="CH110" s="56">
        <v>529.648095254759</v>
      </c>
      <c r="CI110" s="56">
        <v>32344.8957910206</v>
      </c>
      <c r="CJ110" s="56">
        <v>83.1462753823606</v>
      </c>
      <c r="CK110" s="56">
        <v>8012.35946320065</v>
      </c>
      <c r="CL110" s="56">
        <v>240.851205829326</v>
      </c>
      <c r="CM110" s="56">
        <v>361.877534917157</v>
      </c>
      <c r="CN110" s="56">
        <v>832.570691169861</v>
      </c>
      <c r="CO110" s="56">
        <v>4452.61051820951</v>
      </c>
      <c r="CP110" s="56">
        <v>221.389506543412</v>
      </c>
      <c r="CQ110" s="56">
        <v>13925.2535620819</v>
      </c>
      <c r="CR110" s="56">
        <v>6831.48792995103</v>
      </c>
      <c r="CS110" s="56">
        <v>10604.8493653302</v>
      </c>
      <c r="CT110" s="56">
        <v>2390.69357782625</v>
      </c>
      <c r="CU110" s="56">
        <v>1650.11356999086</v>
      </c>
      <c r="CV110" s="56">
        <v>15501.0097362552</v>
      </c>
      <c r="CW110" s="56">
        <v>1215.36063750534</v>
      </c>
      <c r="CX110" s="56">
        <v>8760.01314175138</v>
      </c>
      <c r="CY110" s="56">
        <v>1440.71707661588</v>
      </c>
      <c r="CZ110" s="56">
        <v>12443.5517034006</v>
      </c>
      <c r="DA110" s="56">
        <v>4780.6286252663</v>
      </c>
      <c r="DB110" s="56">
        <v>9168.11547801736</v>
      </c>
      <c r="DC110" s="56">
        <v>454061.603735166</v>
      </c>
      <c r="DD110" s="56">
        <v>73042.3270929948</v>
      </c>
      <c r="DE110" s="56">
        <v>27650.6574664732</v>
      </c>
      <c r="DF110" s="56">
        <v>14788.9907165276</v>
      </c>
      <c r="DG110" s="56">
        <v>13116.1046518998</v>
      </c>
      <c r="DH110" s="56">
        <v>39961.6548407294</v>
      </c>
      <c r="DI110" s="56">
        <v>1304.44268212644</v>
      </c>
      <c r="DJ110" s="56">
        <v>23777.3488301666</v>
      </c>
      <c r="DK110" s="56">
        <v>33587.5374434581</v>
      </c>
      <c r="DL110" s="56">
        <v>4207.96336653557</v>
      </c>
      <c r="DM110" s="56">
        <v>889.222822223265</v>
      </c>
      <c r="DN110" s="56">
        <v>518.975476618562</v>
      </c>
      <c r="DO110" s="56">
        <v>30414.0974454516</v>
      </c>
      <c r="DP110" s="56">
        <v>6712.80790686436</v>
      </c>
      <c r="DQ110" s="56">
        <v>4841.20126008691</v>
      </c>
      <c r="DR110" s="56">
        <v>10498.8723829322</v>
      </c>
      <c r="DS110" s="56">
        <v>2890.2651615894</v>
      </c>
      <c r="DT110" s="56">
        <v>18365.1422565443</v>
      </c>
      <c r="DU110" s="56">
        <v>20248.3739999621</v>
      </c>
      <c r="DV110" s="56">
        <v>8082.06261458575</v>
      </c>
      <c r="DW110" s="56">
        <v>44012.949428381</v>
      </c>
      <c r="DX110" s="56">
        <v>16171.894148214</v>
      </c>
      <c r="DY110" s="56">
        <v>21186.5668131926</v>
      </c>
      <c r="DZ110" s="56">
        <v>260939.900020197</v>
      </c>
      <c r="EA110" s="56">
        <v>1432.76677454951</v>
      </c>
      <c r="EB110" s="56">
        <v>94031.8762558596</v>
      </c>
      <c r="EC110" s="56">
        <v>10925.0856829786</v>
      </c>
      <c r="ED110" s="56">
        <v>11442.5745634219</v>
      </c>
      <c r="EE110" s="56">
        <v>66765.0282957804</v>
      </c>
      <c r="EF110" s="56">
        <v>43746.0184789192</v>
      </c>
      <c r="EG110" s="56">
        <v>32034.5851214901</v>
      </c>
      <c r="EH110" s="56">
        <v>45325.8930495614</v>
      </c>
      <c r="EI110" s="56">
        <v>3299.71338882459</v>
      </c>
      <c r="EJ110" s="56">
        <v>3365.79304254561</v>
      </c>
      <c r="EK110" s="56">
        <v>8477.20875912247</v>
      </c>
      <c r="EL110" s="56">
        <v>2238.3887302397</v>
      </c>
      <c r="EM110" s="56">
        <v>25203.8612070539</v>
      </c>
      <c r="EN110" s="56">
        <v>17834.4587593086</v>
      </c>
      <c r="EO110" s="56">
        <v>5244.83279026674</v>
      </c>
      <c r="EP110" s="56">
        <v>5471.02059542412</v>
      </c>
      <c r="EQ110" s="56">
        <v>3025.04812925645</v>
      </c>
      <c r="ER110" s="56">
        <v>86947.2008196195</v>
      </c>
      <c r="ES110" s="56">
        <v>76455.8062747265</v>
      </c>
      <c r="ET110" s="56">
        <v>96586.3546918336</v>
      </c>
      <c r="EU110" s="56">
        <v>52063.6860352779</v>
      </c>
      <c r="EV110" s="56">
        <v>17458.5498751374</v>
      </c>
      <c r="EW110" s="56">
        <v>33684.5704279841</v>
      </c>
      <c r="EX110" s="56">
        <v>35008.6668034325</v>
      </c>
      <c r="EY110" s="56">
        <v>32400.675971248</v>
      </c>
      <c r="EZ110" s="56">
        <v>79629.8283373503</v>
      </c>
      <c r="FA110" s="56">
        <v>58686.9612016346</v>
      </c>
      <c r="FB110" s="56">
        <v>251093.08034812</v>
      </c>
      <c r="FC110" s="56">
        <v>80343.157945355</v>
      </c>
      <c r="FD110" s="56">
        <v>105023.100877287</v>
      </c>
      <c r="FE110" s="56">
        <v>2432.60192555554</v>
      </c>
      <c r="FF110" s="56">
        <v>885.193156517644</v>
      </c>
      <c r="FG110" s="56">
        <v>3402.97295421116</v>
      </c>
      <c r="FH110" s="56">
        <v>393918.183760608</v>
      </c>
      <c r="FI110" s="56">
        <v>20.3164616281481</v>
      </c>
      <c r="FJ110" s="56">
        <v>443.311300825919</v>
      </c>
      <c r="FK110" s="56">
        <v>1097.40113092138</v>
      </c>
      <c r="FL110" s="56">
        <v>302.295502902058</v>
      </c>
      <c r="FM110" s="56">
        <v>566.942054963248</v>
      </c>
      <c r="FN110" s="56">
        <v>1521.41102392066</v>
      </c>
      <c r="FO110" s="56">
        <v>459.340871497661</v>
      </c>
      <c r="FP110" s="56">
        <v>7361.02024714862</v>
      </c>
      <c r="FQ110" s="56">
        <v>34872.2676643923</v>
      </c>
      <c r="FR110" s="56">
        <v>342607.284182761</v>
      </c>
      <c r="FS110" s="56">
        <v>281044.193182336</v>
      </c>
      <c r="FT110" s="56">
        <v>4526.5613323187</v>
      </c>
      <c r="FU110" s="56">
        <v>994.863347987208</v>
      </c>
      <c r="FV110" s="56">
        <v>9025.66937934856</v>
      </c>
      <c r="FW110" s="56">
        <v>123762.48389041</v>
      </c>
      <c r="FX110" s="56">
        <v>324553.524147708</v>
      </c>
      <c r="FY110" s="56">
        <v>61779.5731190569</v>
      </c>
      <c r="FZ110" s="56">
        <v>2498.66651568819</v>
      </c>
      <c r="GA110" s="56">
        <v>4946.68163966429</v>
      </c>
      <c r="GB110" s="56">
        <v>9363.51550842511</v>
      </c>
      <c r="GC110" s="56">
        <v>18962.8709307329</v>
      </c>
      <c r="GD110" s="56">
        <v>60221.3891391004</v>
      </c>
      <c r="GE110" s="56">
        <v>5035.62169356693</v>
      </c>
      <c r="GF110" s="56">
        <v>71132.0977861618</v>
      </c>
      <c r="GG110" s="56">
        <v>47781.4019565338</v>
      </c>
      <c r="GH110" s="56">
        <v>16557.8861536048</v>
      </c>
      <c r="GI110" s="56">
        <v>3047.19258255988</v>
      </c>
      <c r="GJ110" s="56">
        <v>2905.32854265604</v>
      </c>
      <c r="GK110" s="56">
        <v>12933.3804789472</v>
      </c>
      <c r="GL110" s="56">
        <v>871.112562410352</v>
      </c>
      <c r="GM110" s="56">
        <v>3239.9856949808</v>
      </c>
      <c r="GN110" s="56">
        <v>6006.76254829143</v>
      </c>
      <c r="GO110" s="56">
        <v>1494.96010386156</v>
      </c>
      <c r="GP110" s="56">
        <v>752.824977977858</v>
      </c>
      <c r="GQ110" s="56">
        <v>8564.22113406096</v>
      </c>
      <c r="GR110" s="56">
        <v>1062.55953322415</v>
      </c>
      <c r="GS110" s="56">
        <v>288804.297840994</v>
      </c>
      <c r="GT110" s="56">
        <v>6667.14145527196</v>
      </c>
      <c r="GU110" s="56">
        <v>12550.9121176049</v>
      </c>
      <c r="GV110" s="56">
        <v>81180.7737686762</v>
      </c>
      <c r="GW110" s="56">
        <v>12206.1476558786</v>
      </c>
      <c r="GX110" s="56">
        <v>710.284649616266</v>
      </c>
      <c r="GY110" s="56">
        <v>1113.32468373481</v>
      </c>
      <c r="GZ110" s="56">
        <v>507.694609130798</v>
      </c>
      <c r="HA110" s="56">
        <v>6381.55589081057</v>
      </c>
      <c r="HB110" s="56">
        <v>1723.99488247153</v>
      </c>
      <c r="HC110" s="56">
        <v>149115.596118919</v>
      </c>
      <c r="HD110" s="56">
        <v>24038.456016436</v>
      </c>
      <c r="HE110" s="56">
        <v>145.03270622408</v>
      </c>
      <c r="HF110" s="56">
        <v>35851.0209948801</v>
      </c>
      <c r="HG110" s="57">
        <v>5804401.14457409</v>
      </c>
      <c r="HH110" s="58">
        <v>212495.053221144</v>
      </c>
      <c r="HI110" s="58">
        <v>879976.155016981</v>
      </c>
      <c r="HJ110" s="57">
        <v>1092471.20823813</v>
      </c>
      <c r="HK110" s="58">
        <v>0</v>
      </c>
      <c r="HL110" s="57">
        <v>1092471.20823813</v>
      </c>
      <c r="HM110" s="58">
        <v>4739798.6799042</v>
      </c>
      <c r="HN110" s="58">
        <v>-568545.185016549</v>
      </c>
      <c r="HO110" s="57">
        <v>4171253.49488766</v>
      </c>
      <c r="HP110" s="59">
        <v>8630532.00653249</v>
      </c>
      <c r="HQ110" s="60">
        <v>13894256.7096583</v>
      </c>
      <c r="HR110" s="59">
        <v>2802693.69684225</v>
      </c>
      <c r="HS110" s="61">
        <v>16895964.1573901</v>
      </c>
    </row>
    <row r="111" spans="1:227">
      <c r="A111" s="62"/>
      <c r="B111" s="55" t="s">
        <v>113</v>
      </c>
      <c r="C111" s="45" t="s">
        <v>336</v>
      </c>
      <c r="D111" s="56">
        <v>8954.66157721964</v>
      </c>
      <c r="E111" s="56">
        <v>75795.8668444242</v>
      </c>
      <c r="F111" s="56">
        <v>14929.5549658422</v>
      </c>
      <c r="G111" s="56">
        <v>12749.9398557272</v>
      </c>
      <c r="H111" s="56">
        <v>45475.6028605998</v>
      </c>
      <c r="I111" s="56">
        <v>66771.2254485796</v>
      </c>
      <c r="J111" s="56">
        <v>26209.1020932991</v>
      </c>
      <c r="K111" s="56">
        <v>8350.01764101693</v>
      </c>
      <c r="L111" s="56">
        <v>2424575.68556582</v>
      </c>
      <c r="M111" s="56">
        <v>14209.0799682064</v>
      </c>
      <c r="N111" s="56">
        <v>2429.6337472648</v>
      </c>
      <c r="O111" s="56">
        <v>142563.452371214</v>
      </c>
      <c r="P111" s="56">
        <v>247114.7451767</v>
      </c>
      <c r="Q111" s="56">
        <v>230232.124120893</v>
      </c>
      <c r="R111" s="56">
        <v>85161.7965348461</v>
      </c>
      <c r="S111" s="56">
        <v>44442.024128527</v>
      </c>
      <c r="T111" s="56">
        <v>61720.9505828839</v>
      </c>
      <c r="U111" s="56">
        <v>53402.5783232577</v>
      </c>
      <c r="V111" s="56">
        <v>9807.33477023743</v>
      </c>
      <c r="W111" s="56">
        <v>32512.6383391359</v>
      </c>
      <c r="X111" s="56">
        <v>12338.9268470108</v>
      </c>
      <c r="Y111" s="56">
        <v>918.615955655711</v>
      </c>
      <c r="Z111" s="56">
        <v>10316.6299235848</v>
      </c>
      <c r="AA111" s="56">
        <v>46107.4616230859</v>
      </c>
      <c r="AB111" s="56">
        <v>11277.9405859917</v>
      </c>
      <c r="AC111" s="56">
        <v>54097.6951208492</v>
      </c>
      <c r="AD111" s="56">
        <v>14558.8445248669</v>
      </c>
      <c r="AE111" s="56">
        <v>61412.4738743933</v>
      </c>
      <c r="AF111" s="56">
        <v>21528.9556149604</v>
      </c>
      <c r="AG111" s="56">
        <v>54514.4364989476</v>
      </c>
      <c r="AH111" s="56">
        <v>2661.47293731654</v>
      </c>
      <c r="AI111" s="56">
        <v>84786.8201023888</v>
      </c>
      <c r="AJ111" s="56">
        <v>198640.202726689</v>
      </c>
      <c r="AK111" s="56">
        <v>7800.24400186324</v>
      </c>
      <c r="AL111" s="56">
        <v>6098.55029635625</v>
      </c>
      <c r="AM111" s="56">
        <v>13918.2208288852</v>
      </c>
      <c r="AN111" s="56">
        <v>20232.6075753551</v>
      </c>
      <c r="AO111" s="56">
        <v>42207.2769237563</v>
      </c>
      <c r="AP111" s="56">
        <v>59118.1678251153</v>
      </c>
      <c r="AQ111" s="56">
        <v>11979.3960488834</v>
      </c>
      <c r="AR111" s="56">
        <v>12972.9112363352</v>
      </c>
      <c r="AS111" s="56">
        <v>2728.52381339085</v>
      </c>
      <c r="AT111" s="56">
        <v>41001.5952412921</v>
      </c>
      <c r="AU111" s="56">
        <v>47914.4390650192</v>
      </c>
      <c r="AV111" s="56">
        <v>30707.7064161821</v>
      </c>
      <c r="AW111" s="56">
        <v>46122.4958515232</v>
      </c>
      <c r="AX111" s="56">
        <v>127378.80556067</v>
      </c>
      <c r="AY111" s="56">
        <v>922948.893100413</v>
      </c>
      <c r="AZ111" s="56">
        <v>86647.4434741646</v>
      </c>
      <c r="BA111" s="56">
        <v>40278.1979961897</v>
      </c>
      <c r="BB111" s="56">
        <v>86803.9340821167</v>
      </c>
      <c r="BC111" s="56">
        <v>24187.6101367423</v>
      </c>
      <c r="BD111" s="56">
        <v>306627.63967769</v>
      </c>
      <c r="BE111" s="56">
        <v>214556.032667765</v>
      </c>
      <c r="BF111" s="56">
        <v>28681.2952224865</v>
      </c>
      <c r="BG111" s="56">
        <v>316932.994715426</v>
      </c>
      <c r="BH111" s="56">
        <v>128149.090314686</v>
      </c>
      <c r="BI111" s="56">
        <v>36699.4315957294</v>
      </c>
      <c r="BJ111" s="56">
        <v>61363.914832134</v>
      </c>
      <c r="BK111" s="56">
        <v>416701.476609029</v>
      </c>
      <c r="BL111" s="56">
        <v>57829.3675729945</v>
      </c>
      <c r="BM111" s="56">
        <v>30280.0830956844</v>
      </c>
      <c r="BN111" s="56">
        <v>74072.6063038271</v>
      </c>
      <c r="BO111" s="56">
        <v>26879.2602680863</v>
      </c>
      <c r="BP111" s="56">
        <v>34440.4806547927</v>
      </c>
      <c r="BQ111" s="56">
        <v>92711.0807595484</v>
      </c>
      <c r="BR111" s="56">
        <v>39925.7800067037</v>
      </c>
      <c r="BS111" s="56">
        <v>30176.5433936581</v>
      </c>
      <c r="BT111" s="56">
        <v>210411.10104412</v>
      </c>
      <c r="BU111" s="56">
        <v>3358.99114956206</v>
      </c>
      <c r="BV111" s="56">
        <v>95404.7887754013</v>
      </c>
      <c r="BW111" s="56">
        <v>378408.059845573</v>
      </c>
      <c r="BX111" s="56">
        <v>1187904.43841127</v>
      </c>
      <c r="BY111" s="56">
        <v>1144682.28071529</v>
      </c>
      <c r="BZ111" s="56">
        <v>105225.298148976</v>
      </c>
      <c r="CA111" s="56">
        <v>44187.8122929417</v>
      </c>
      <c r="CB111" s="56">
        <v>76389.368742262</v>
      </c>
      <c r="CC111" s="56">
        <v>310190.513549537</v>
      </c>
      <c r="CD111" s="56">
        <v>367575.890863895</v>
      </c>
      <c r="CE111" s="56">
        <v>98465.5055109397</v>
      </c>
      <c r="CF111" s="56">
        <v>1439775.08584375</v>
      </c>
      <c r="CG111" s="56">
        <v>4981.03070574935</v>
      </c>
      <c r="CH111" s="56">
        <v>263142.331471565</v>
      </c>
      <c r="CI111" s="56">
        <v>4892441.6506285</v>
      </c>
      <c r="CJ111" s="56">
        <v>37571.6968074557</v>
      </c>
      <c r="CK111" s="56">
        <v>149087.539536289</v>
      </c>
      <c r="CL111" s="56">
        <v>9134.89051365186</v>
      </c>
      <c r="CM111" s="56">
        <v>8915.3539367409</v>
      </c>
      <c r="CN111" s="56">
        <v>144438.350106004</v>
      </c>
      <c r="CO111" s="56">
        <v>134109.484428838</v>
      </c>
      <c r="CP111" s="56">
        <v>4578.59338109088</v>
      </c>
      <c r="CQ111" s="56">
        <v>1353051.45684377</v>
      </c>
      <c r="CR111" s="56">
        <v>563894.066725004</v>
      </c>
      <c r="CS111" s="56">
        <v>521322.095851664</v>
      </c>
      <c r="CT111" s="56">
        <v>604250.463801421</v>
      </c>
      <c r="CU111" s="56">
        <v>504686.029485062</v>
      </c>
      <c r="CV111" s="56">
        <v>1471879.24887586</v>
      </c>
      <c r="CW111" s="56">
        <v>2515882.96641071</v>
      </c>
      <c r="CX111" s="56">
        <v>3460526.26790642</v>
      </c>
      <c r="CY111" s="56">
        <v>2374340.13521397</v>
      </c>
      <c r="CZ111" s="56">
        <v>3379606.19190924</v>
      </c>
      <c r="DA111" s="56">
        <v>1434278.80592149</v>
      </c>
      <c r="DB111" s="56">
        <v>5514300.95391432</v>
      </c>
      <c r="DC111" s="56">
        <v>276608.201729242</v>
      </c>
      <c r="DD111" s="56">
        <v>12207857.5043549</v>
      </c>
      <c r="DE111" s="56">
        <v>7263391.39765432</v>
      </c>
      <c r="DF111" s="56">
        <v>6870398.76257898</v>
      </c>
      <c r="DG111" s="56">
        <v>2815106.08561245</v>
      </c>
      <c r="DH111" s="56">
        <v>1387729.46859479</v>
      </c>
      <c r="DI111" s="56">
        <v>459742.026275519</v>
      </c>
      <c r="DJ111" s="56">
        <v>1271844.10398177</v>
      </c>
      <c r="DK111" s="56">
        <v>5781965.10261749</v>
      </c>
      <c r="DL111" s="56">
        <v>3211037.13111115</v>
      </c>
      <c r="DM111" s="56">
        <v>2120237.32967857</v>
      </c>
      <c r="DN111" s="56">
        <v>1365797.0892102</v>
      </c>
      <c r="DO111" s="56">
        <v>7405131.20738068</v>
      </c>
      <c r="DP111" s="56">
        <v>971764.644600665</v>
      </c>
      <c r="DQ111" s="56">
        <v>341026.147928115</v>
      </c>
      <c r="DR111" s="56">
        <v>1406062.97366064</v>
      </c>
      <c r="DS111" s="56">
        <v>1436024.6206496</v>
      </c>
      <c r="DT111" s="56">
        <v>4152506.52397574</v>
      </c>
      <c r="DU111" s="56">
        <v>1606099.46831397</v>
      </c>
      <c r="DV111" s="56">
        <v>213188.269574033</v>
      </c>
      <c r="DW111" s="56">
        <v>1098556.85094564</v>
      </c>
      <c r="DX111" s="56">
        <v>284232.646287197</v>
      </c>
      <c r="DY111" s="56">
        <v>42727.1288351378</v>
      </c>
      <c r="DZ111" s="56">
        <v>316294.188927823</v>
      </c>
      <c r="EA111" s="56">
        <v>720829.387442731</v>
      </c>
      <c r="EB111" s="56">
        <v>31762.5480512448</v>
      </c>
      <c r="EC111" s="56">
        <v>49974.8264460966</v>
      </c>
      <c r="ED111" s="56">
        <v>121572.534816822</v>
      </c>
      <c r="EE111" s="56">
        <v>420205.112477356</v>
      </c>
      <c r="EF111" s="56">
        <v>1227109.35838296</v>
      </c>
      <c r="EG111" s="56">
        <v>3758070.29879999</v>
      </c>
      <c r="EH111" s="56">
        <v>567305.82416723</v>
      </c>
      <c r="EI111" s="56">
        <v>366646.077249562</v>
      </c>
      <c r="EJ111" s="56">
        <v>236346.995540521</v>
      </c>
      <c r="EK111" s="56">
        <v>426214.253432808</v>
      </c>
      <c r="EL111" s="56">
        <v>90254.9925169471</v>
      </c>
      <c r="EM111" s="56">
        <v>127546.739291293</v>
      </c>
      <c r="EN111" s="56">
        <v>2010.04770192394</v>
      </c>
      <c r="EO111" s="56">
        <v>14674.9366903301</v>
      </c>
      <c r="EP111" s="56">
        <v>7601.58460720187</v>
      </c>
      <c r="EQ111" s="56">
        <v>24202.931684529</v>
      </c>
      <c r="ER111" s="56">
        <v>430074.276661833</v>
      </c>
      <c r="ES111" s="56">
        <v>92819.6058704106</v>
      </c>
      <c r="ET111" s="56">
        <v>167630.125462422</v>
      </c>
      <c r="EU111" s="56">
        <v>38003.11599677</v>
      </c>
      <c r="EV111" s="56">
        <v>66867.2441887352</v>
      </c>
      <c r="EW111" s="56">
        <v>157934.48102105</v>
      </c>
      <c r="EX111" s="56">
        <v>153942.156366313</v>
      </c>
      <c r="EY111" s="56">
        <v>1817450.07196488</v>
      </c>
      <c r="EZ111" s="56">
        <v>832445.576570288</v>
      </c>
      <c r="FA111" s="56">
        <v>413982.768350409</v>
      </c>
      <c r="FB111" s="56">
        <v>1089806.59512975</v>
      </c>
      <c r="FC111" s="56">
        <v>2817.66655936738</v>
      </c>
      <c r="FD111" s="56">
        <v>15683.0664583625</v>
      </c>
      <c r="FE111" s="56">
        <v>57206.1918247793</v>
      </c>
      <c r="FF111" s="56">
        <v>40258.2600870793</v>
      </c>
      <c r="FG111" s="56">
        <v>38053.3837858034</v>
      </c>
      <c r="FH111" s="56">
        <v>43676.2168263322</v>
      </c>
      <c r="FI111" s="56">
        <v>603.806029870291</v>
      </c>
      <c r="FJ111" s="56">
        <v>923106.661808516</v>
      </c>
      <c r="FK111" s="56">
        <v>73503.1428421229</v>
      </c>
      <c r="FL111" s="56">
        <v>185445.506570451</v>
      </c>
      <c r="FM111" s="56">
        <v>245742.2468928</v>
      </c>
      <c r="FN111" s="56">
        <v>8036.46146979514</v>
      </c>
      <c r="FO111" s="56">
        <v>7249.36013954225</v>
      </c>
      <c r="FP111" s="56">
        <v>4931.92907050445</v>
      </c>
      <c r="FQ111" s="56">
        <v>0</v>
      </c>
      <c r="FR111" s="56">
        <v>36514.4408285709</v>
      </c>
      <c r="FS111" s="56">
        <v>62189.8392247577</v>
      </c>
      <c r="FT111" s="56">
        <v>522956.171488992</v>
      </c>
      <c r="FU111" s="56">
        <v>30.2281455372633</v>
      </c>
      <c r="FV111" s="56">
        <v>562.634933575731</v>
      </c>
      <c r="FW111" s="56">
        <v>71693.8295988077</v>
      </c>
      <c r="FX111" s="56">
        <v>487765.465799451</v>
      </c>
      <c r="FY111" s="56">
        <v>25047.534400812</v>
      </c>
      <c r="FZ111" s="56">
        <v>1010.24772191366</v>
      </c>
      <c r="GA111" s="56">
        <v>1998.74580428829</v>
      </c>
      <c r="GB111" s="56">
        <v>2063.5380563486</v>
      </c>
      <c r="GC111" s="56">
        <v>7551.73260003088</v>
      </c>
      <c r="GD111" s="56">
        <v>2384.4081041243</v>
      </c>
      <c r="GE111" s="56">
        <v>2917453.10166354</v>
      </c>
      <c r="GF111" s="56">
        <v>43.7212666427878</v>
      </c>
      <c r="GG111" s="56">
        <v>582.523940082738</v>
      </c>
      <c r="GH111" s="56">
        <v>20373.6831110114</v>
      </c>
      <c r="GI111" s="56">
        <v>66.0427582540987</v>
      </c>
      <c r="GJ111" s="56">
        <v>53.0340315612695</v>
      </c>
      <c r="GK111" s="56">
        <v>49.6058073087341</v>
      </c>
      <c r="GL111" s="56">
        <v>95.1319230919647</v>
      </c>
      <c r="GM111" s="56">
        <v>677.57892229854</v>
      </c>
      <c r="GN111" s="56">
        <v>99.7205660826712</v>
      </c>
      <c r="GO111" s="56">
        <v>72265.6501097957</v>
      </c>
      <c r="GP111" s="56">
        <v>342.101034796767</v>
      </c>
      <c r="GQ111" s="56">
        <v>340.217431802395</v>
      </c>
      <c r="GR111" s="56">
        <v>29183.6985629446</v>
      </c>
      <c r="GS111" s="56">
        <v>227132.511667964</v>
      </c>
      <c r="GT111" s="56">
        <v>1006273.38155525</v>
      </c>
      <c r="GU111" s="56">
        <v>95.2704785619626</v>
      </c>
      <c r="GV111" s="56">
        <v>83.9753223276316</v>
      </c>
      <c r="GW111" s="56">
        <v>283.55547798279</v>
      </c>
      <c r="GX111" s="56">
        <v>384.15102212426</v>
      </c>
      <c r="GY111" s="56">
        <v>127.870511253788</v>
      </c>
      <c r="GZ111" s="56">
        <v>0.199814283999148</v>
      </c>
      <c r="HA111" s="56">
        <v>92.9941030787438</v>
      </c>
      <c r="HB111" s="56">
        <v>17.9390792204046</v>
      </c>
      <c r="HC111" s="56">
        <v>9056.37897266438</v>
      </c>
      <c r="HD111" s="56">
        <v>2026645.14001583</v>
      </c>
      <c r="HE111" s="56">
        <v>264.77873947765</v>
      </c>
      <c r="HF111" s="56">
        <v>948.987549536684</v>
      </c>
      <c r="HG111" s="57">
        <v>129455770.331557</v>
      </c>
      <c r="HH111" s="58">
        <v>35561.7951092111</v>
      </c>
      <c r="HI111" s="58">
        <v>70379.0091014611</v>
      </c>
      <c r="HJ111" s="57">
        <v>105940.804210672</v>
      </c>
      <c r="HK111" s="58">
        <v>0</v>
      </c>
      <c r="HL111" s="57">
        <v>105940.804210672</v>
      </c>
      <c r="HM111" s="58">
        <v>0</v>
      </c>
      <c r="HN111" s="58">
        <v>1840579.86582028</v>
      </c>
      <c r="HO111" s="57">
        <v>1840579.86582028</v>
      </c>
      <c r="HP111" s="59">
        <v>12332976.2439382</v>
      </c>
      <c r="HQ111" s="60">
        <v>14279496.9139691</v>
      </c>
      <c r="HR111" s="59">
        <v>4664290.80136027</v>
      </c>
      <c r="HS111" s="61">
        <v>139070976.444165</v>
      </c>
    </row>
    <row r="112" spans="1:227">
      <c r="A112" s="62"/>
      <c r="B112" s="55" t="s">
        <v>114</v>
      </c>
      <c r="C112" s="45" t="s">
        <v>337</v>
      </c>
      <c r="D112" s="56">
        <v>2676.79855898231</v>
      </c>
      <c r="E112" s="56">
        <v>9169.65239262651</v>
      </c>
      <c r="F112" s="56">
        <v>3223.68957709512</v>
      </c>
      <c r="G112" s="56">
        <v>3352.41165207502</v>
      </c>
      <c r="H112" s="56">
        <v>12941.3980376398</v>
      </c>
      <c r="I112" s="56">
        <v>11549.4829061402</v>
      </c>
      <c r="J112" s="56">
        <v>2924.35422695128</v>
      </c>
      <c r="K112" s="56">
        <v>0</v>
      </c>
      <c r="L112" s="56">
        <v>46465.4408219803</v>
      </c>
      <c r="M112" s="56">
        <v>1707.15047697479</v>
      </c>
      <c r="N112" s="56">
        <v>1163.49775002682</v>
      </c>
      <c r="O112" s="56">
        <v>6288.71370560646</v>
      </c>
      <c r="P112" s="56">
        <v>3443.5805367634</v>
      </c>
      <c r="Q112" s="56">
        <v>140.291597659943</v>
      </c>
      <c r="R112" s="56">
        <v>445.659130776137</v>
      </c>
      <c r="S112" s="56">
        <v>4651.91952267575</v>
      </c>
      <c r="T112" s="56">
        <v>8313.23139800448</v>
      </c>
      <c r="U112" s="56">
        <v>8785.89102604082</v>
      </c>
      <c r="V112" s="56">
        <v>21.962786515173</v>
      </c>
      <c r="W112" s="56">
        <v>1606.95903417308</v>
      </c>
      <c r="X112" s="56">
        <v>287.462783719511</v>
      </c>
      <c r="Y112" s="56">
        <v>0</v>
      </c>
      <c r="Z112" s="56">
        <v>3596.48014729631</v>
      </c>
      <c r="AA112" s="56">
        <v>17.5931847817572</v>
      </c>
      <c r="AB112" s="56">
        <v>0</v>
      </c>
      <c r="AC112" s="56">
        <v>850.792067909886</v>
      </c>
      <c r="AD112" s="56">
        <v>4210.64908416394</v>
      </c>
      <c r="AE112" s="56">
        <v>5106.03856621646</v>
      </c>
      <c r="AF112" s="56">
        <v>5344.93070199878</v>
      </c>
      <c r="AG112" s="56">
        <v>2457.74652362614</v>
      </c>
      <c r="AH112" s="56">
        <v>0</v>
      </c>
      <c r="AI112" s="56">
        <v>140.826036364921</v>
      </c>
      <c r="AJ112" s="56">
        <v>14.2821206703339</v>
      </c>
      <c r="AK112" s="56">
        <v>5.87871627983537</v>
      </c>
      <c r="AL112" s="56">
        <v>0</v>
      </c>
      <c r="AM112" s="56">
        <v>0</v>
      </c>
      <c r="AN112" s="56">
        <v>0</v>
      </c>
      <c r="AO112" s="56">
        <v>57.0728329241767</v>
      </c>
      <c r="AP112" s="56">
        <v>4772.61547074728</v>
      </c>
      <c r="AQ112" s="56">
        <v>2343.93315222014</v>
      </c>
      <c r="AR112" s="56">
        <v>6.21576337577043</v>
      </c>
      <c r="AS112" s="56">
        <v>892.849808123785</v>
      </c>
      <c r="AT112" s="56">
        <v>1342.62032626483</v>
      </c>
      <c r="AU112" s="56">
        <v>2055.79202242291</v>
      </c>
      <c r="AV112" s="56">
        <v>53.8705315750378</v>
      </c>
      <c r="AW112" s="56">
        <v>0</v>
      </c>
      <c r="AX112" s="56">
        <v>7155.84049809842</v>
      </c>
      <c r="AY112" s="56">
        <v>3623.24983302544</v>
      </c>
      <c r="AZ112" s="56">
        <v>11870.5196098195</v>
      </c>
      <c r="BA112" s="56">
        <v>111.813665352383</v>
      </c>
      <c r="BB112" s="56">
        <v>623.91812739565</v>
      </c>
      <c r="BC112" s="56">
        <v>6441.27438435834</v>
      </c>
      <c r="BD112" s="56">
        <v>7926.43333985932</v>
      </c>
      <c r="BE112" s="56">
        <v>8307.49209420127</v>
      </c>
      <c r="BF112" s="56">
        <v>724.761544637078</v>
      </c>
      <c r="BG112" s="56">
        <v>28218.6370042168</v>
      </c>
      <c r="BH112" s="56">
        <v>3350.22850462236</v>
      </c>
      <c r="BI112" s="56">
        <v>430.58971365002</v>
      </c>
      <c r="BJ112" s="56">
        <v>28352.9594482815</v>
      </c>
      <c r="BK112" s="56">
        <v>8887.6600942498</v>
      </c>
      <c r="BL112" s="56">
        <v>682.509211050724</v>
      </c>
      <c r="BM112" s="56">
        <v>159.302409263448</v>
      </c>
      <c r="BN112" s="56">
        <v>3439.84607367537</v>
      </c>
      <c r="BO112" s="56">
        <v>397.709639791319</v>
      </c>
      <c r="BP112" s="56">
        <v>190.286536578516</v>
      </c>
      <c r="BQ112" s="56">
        <v>36855.4143576279</v>
      </c>
      <c r="BR112" s="56">
        <v>16398.9653214392</v>
      </c>
      <c r="BS112" s="56">
        <v>1.47920705099586</v>
      </c>
      <c r="BT112" s="56">
        <v>100156.353066026</v>
      </c>
      <c r="BU112" s="56">
        <v>0</v>
      </c>
      <c r="BV112" s="56">
        <v>14609.0888344047</v>
      </c>
      <c r="BW112" s="56">
        <v>3567.02394758069</v>
      </c>
      <c r="BX112" s="56">
        <v>253.563913142028</v>
      </c>
      <c r="BY112" s="56">
        <v>20862.5452554364</v>
      </c>
      <c r="BZ112" s="56">
        <v>2472.57430084973</v>
      </c>
      <c r="CA112" s="56">
        <v>17593.7351897893</v>
      </c>
      <c r="CB112" s="56">
        <v>12415.3555128793</v>
      </c>
      <c r="CC112" s="56">
        <v>147.573123421754</v>
      </c>
      <c r="CD112" s="56">
        <v>13363.059983625</v>
      </c>
      <c r="CE112" s="56">
        <v>252.152735297173</v>
      </c>
      <c r="CF112" s="56">
        <v>90402.0597674998</v>
      </c>
      <c r="CG112" s="56">
        <v>0</v>
      </c>
      <c r="CH112" s="56">
        <v>9.03311477344729</v>
      </c>
      <c r="CI112" s="56">
        <v>552.593723536667</v>
      </c>
      <c r="CJ112" s="56">
        <v>0</v>
      </c>
      <c r="CK112" s="56">
        <v>41211.8857864122</v>
      </c>
      <c r="CL112" s="56">
        <v>481.310362805116</v>
      </c>
      <c r="CM112" s="56">
        <v>0</v>
      </c>
      <c r="CN112" s="56">
        <v>2692.25327451322</v>
      </c>
      <c r="CO112" s="56">
        <v>135.337835075898</v>
      </c>
      <c r="CP112" s="56">
        <v>1764.1516973193</v>
      </c>
      <c r="CQ112" s="56">
        <v>11969.2077969928</v>
      </c>
      <c r="CR112" s="56">
        <v>18338.1296258473</v>
      </c>
      <c r="CS112" s="56">
        <v>1064.52522144814</v>
      </c>
      <c r="CT112" s="56">
        <v>1704.72719709386</v>
      </c>
      <c r="CU112" s="56">
        <v>320.303843048564</v>
      </c>
      <c r="CV112" s="56">
        <v>209920.902997631</v>
      </c>
      <c r="CW112" s="56">
        <v>63.532809103621</v>
      </c>
      <c r="CX112" s="56">
        <v>367995.278846222</v>
      </c>
      <c r="CY112" s="56">
        <v>100507.491296774</v>
      </c>
      <c r="CZ112" s="56">
        <v>169866.996442539</v>
      </c>
      <c r="DA112" s="56">
        <v>15301.7187826352</v>
      </c>
      <c r="DB112" s="56">
        <v>155845.188814526</v>
      </c>
      <c r="DC112" s="56">
        <v>45498.84683325</v>
      </c>
      <c r="DD112" s="56">
        <v>544441.121442028</v>
      </c>
      <c r="DE112" s="56">
        <v>1259347.65003781</v>
      </c>
      <c r="DF112" s="56">
        <v>390800.237358796</v>
      </c>
      <c r="DG112" s="56">
        <v>120506.851846155</v>
      </c>
      <c r="DH112" s="56">
        <v>328905.875113156</v>
      </c>
      <c r="DI112" s="56">
        <v>51437.3307885205</v>
      </c>
      <c r="DJ112" s="56">
        <v>168327.678660149</v>
      </c>
      <c r="DK112" s="56">
        <v>1938551.03463551</v>
      </c>
      <c r="DL112" s="56">
        <v>6665.60134239061</v>
      </c>
      <c r="DM112" s="56">
        <v>5509.64892277973</v>
      </c>
      <c r="DN112" s="56">
        <v>3286.88843738143</v>
      </c>
      <c r="DO112" s="56">
        <v>164059.582163659</v>
      </c>
      <c r="DP112" s="56">
        <v>40922.2281146762</v>
      </c>
      <c r="DQ112" s="56">
        <v>150997.0479779</v>
      </c>
      <c r="DR112" s="56">
        <v>36649.8004509895</v>
      </c>
      <c r="DS112" s="56">
        <v>58872.7542040746</v>
      </c>
      <c r="DT112" s="56">
        <v>240264.954619282</v>
      </c>
      <c r="DU112" s="56">
        <v>25130.1124992198</v>
      </c>
      <c r="DV112" s="56">
        <v>732.98553527917</v>
      </c>
      <c r="DW112" s="56">
        <v>333421.204759992</v>
      </c>
      <c r="DX112" s="56">
        <v>32928.0087949618</v>
      </c>
      <c r="DY112" s="56">
        <v>0.0118450657444234</v>
      </c>
      <c r="DZ112" s="56">
        <v>18548.4315922742</v>
      </c>
      <c r="EA112" s="56">
        <v>4048.05176860333</v>
      </c>
      <c r="EB112" s="56">
        <v>19675.2563641129</v>
      </c>
      <c r="EC112" s="56">
        <v>515.71246459509</v>
      </c>
      <c r="ED112" s="56">
        <v>1602.65625403861</v>
      </c>
      <c r="EE112" s="56">
        <v>97411.7813676778</v>
      </c>
      <c r="EF112" s="56">
        <v>84084.7702838177</v>
      </c>
      <c r="EG112" s="56">
        <v>99551.3475700805</v>
      </c>
      <c r="EH112" s="56">
        <v>162550.922858924</v>
      </c>
      <c r="EI112" s="56">
        <v>22462.9239315981</v>
      </c>
      <c r="EJ112" s="56">
        <v>29767.8499721234</v>
      </c>
      <c r="EK112" s="56">
        <v>2803.89059989803</v>
      </c>
      <c r="EL112" s="56">
        <v>3209.77743230953</v>
      </c>
      <c r="EM112" s="56">
        <v>1742.75248214952</v>
      </c>
      <c r="EN112" s="56">
        <v>0</v>
      </c>
      <c r="EO112" s="56">
        <v>973.13302118736</v>
      </c>
      <c r="EP112" s="56">
        <v>0</v>
      </c>
      <c r="EQ112" s="56">
        <v>204.676553535433</v>
      </c>
      <c r="ER112" s="56">
        <v>38716.1498091683</v>
      </c>
      <c r="ES112" s="56">
        <v>1210.05901525666</v>
      </c>
      <c r="ET112" s="56">
        <v>10811.1518170413</v>
      </c>
      <c r="EU112" s="56">
        <v>1647.06404574561</v>
      </c>
      <c r="EV112" s="56">
        <v>49438.7921958334</v>
      </c>
      <c r="EW112" s="56">
        <v>4305.23701962394</v>
      </c>
      <c r="EX112" s="56">
        <v>5365.05511906519</v>
      </c>
      <c r="EY112" s="56">
        <v>33097.9896090781</v>
      </c>
      <c r="EZ112" s="56">
        <v>349630.069497294</v>
      </c>
      <c r="FA112" s="56">
        <v>20218.3519005035</v>
      </c>
      <c r="FB112" s="56">
        <v>509585.125020567</v>
      </c>
      <c r="FC112" s="56">
        <v>5642.47587170534</v>
      </c>
      <c r="FD112" s="56">
        <v>5811.63862715452</v>
      </c>
      <c r="FE112" s="56">
        <v>71.2087620936171</v>
      </c>
      <c r="FF112" s="56">
        <v>65.6310001865361</v>
      </c>
      <c r="FG112" s="56">
        <v>0</v>
      </c>
      <c r="FH112" s="56">
        <v>0</v>
      </c>
      <c r="FI112" s="56">
        <v>0</v>
      </c>
      <c r="FJ112" s="56">
        <v>0</v>
      </c>
      <c r="FK112" s="56">
        <v>0</v>
      </c>
      <c r="FL112" s="56">
        <v>0</v>
      </c>
      <c r="FM112" s="56">
        <v>0</v>
      </c>
      <c r="FN112" s="56">
        <v>0</v>
      </c>
      <c r="FO112" s="56">
        <v>0</v>
      </c>
      <c r="FP112" s="56">
        <v>0</v>
      </c>
      <c r="FQ112" s="56">
        <v>0</v>
      </c>
      <c r="FR112" s="56">
        <v>33335.8202285094</v>
      </c>
      <c r="FS112" s="56">
        <v>119389.951893359</v>
      </c>
      <c r="FT112" s="56">
        <v>0</v>
      </c>
      <c r="FU112" s="56">
        <v>0</v>
      </c>
      <c r="FV112" s="56">
        <v>124.748227105346</v>
      </c>
      <c r="FW112" s="56">
        <v>143440.44441085</v>
      </c>
      <c r="FX112" s="56">
        <v>976453.344877439</v>
      </c>
      <c r="FY112" s="56">
        <v>0</v>
      </c>
      <c r="FZ112" s="56">
        <v>0</v>
      </c>
      <c r="GA112" s="56">
        <v>0</v>
      </c>
      <c r="GB112" s="56">
        <v>0</v>
      </c>
      <c r="GC112" s="56">
        <v>0</v>
      </c>
      <c r="GD112" s="56">
        <v>1313.62111619639</v>
      </c>
      <c r="GE112" s="56">
        <v>0</v>
      </c>
      <c r="GF112" s="56">
        <v>0</v>
      </c>
      <c r="GG112" s="56">
        <v>0</v>
      </c>
      <c r="GH112" s="56">
        <v>16942.0362705964</v>
      </c>
      <c r="GI112" s="56">
        <v>0</v>
      </c>
      <c r="GJ112" s="56">
        <v>0</v>
      </c>
      <c r="GK112" s="56">
        <v>0</v>
      </c>
      <c r="GL112" s="56">
        <v>0</v>
      </c>
      <c r="GM112" s="56">
        <v>0</v>
      </c>
      <c r="GN112" s="56">
        <v>0</v>
      </c>
      <c r="GO112" s="56">
        <v>0</v>
      </c>
      <c r="GP112" s="56">
        <v>0</v>
      </c>
      <c r="GQ112" s="56">
        <v>0</v>
      </c>
      <c r="GR112" s="56">
        <v>0</v>
      </c>
      <c r="GS112" s="56">
        <v>0</v>
      </c>
      <c r="GT112" s="56">
        <v>0</v>
      </c>
      <c r="GU112" s="56">
        <v>0</v>
      </c>
      <c r="GV112" s="56">
        <v>0</v>
      </c>
      <c r="GW112" s="56">
        <v>0</v>
      </c>
      <c r="GX112" s="56">
        <v>0</v>
      </c>
      <c r="GY112" s="56">
        <v>35.7914442869948</v>
      </c>
      <c r="GZ112" s="56">
        <v>0</v>
      </c>
      <c r="HA112" s="56">
        <v>0</v>
      </c>
      <c r="HB112" s="56">
        <v>0</v>
      </c>
      <c r="HC112" s="56">
        <v>14406.4923132756</v>
      </c>
      <c r="HD112" s="56">
        <v>1006.63098630131</v>
      </c>
      <c r="HE112" s="56">
        <v>46.3286032629331</v>
      </c>
      <c r="HF112" s="56">
        <v>173.75040259946</v>
      </c>
      <c r="HG112" s="57">
        <v>10551116.6316799</v>
      </c>
      <c r="HH112" s="58">
        <v>0</v>
      </c>
      <c r="HI112" s="58">
        <v>0</v>
      </c>
      <c r="HJ112" s="57">
        <v>0</v>
      </c>
      <c r="HK112" s="58">
        <v>0</v>
      </c>
      <c r="HL112" s="57">
        <v>0</v>
      </c>
      <c r="HM112" s="58">
        <v>44476087.2981656</v>
      </c>
      <c r="HN112" s="58">
        <v>-1161598.11615989</v>
      </c>
      <c r="HO112" s="57">
        <v>43314489.1820057</v>
      </c>
      <c r="HP112" s="59">
        <v>1585719.69755633</v>
      </c>
      <c r="HQ112" s="60">
        <v>44900208.8795621</v>
      </c>
      <c r="HR112" s="59">
        <v>1901827.07805759</v>
      </c>
      <c r="HS112" s="61">
        <v>53549498.4331844</v>
      </c>
    </row>
    <row r="113" spans="1:227">
      <c r="A113" s="62"/>
      <c r="B113" s="55" t="s">
        <v>115</v>
      </c>
      <c r="C113" s="45" t="s">
        <v>338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5630674.18986655</v>
      </c>
      <c r="M113" s="56">
        <v>701953.107621385</v>
      </c>
      <c r="N113" s="56">
        <v>708358.013294991</v>
      </c>
      <c r="O113" s="56">
        <v>823376.964240188</v>
      </c>
      <c r="P113" s="56">
        <v>636273.308142123</v>
      </c>
      <c r="Q113" s="56">
        <v>1285213.94090136</v>
      </c>
      <c r="R113" s="56">
        <v>412498.433524443</v>
      </c>
      <c r="S113" s="56">
        <v>1841478.66486659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56">
        <v>0</v>
      </c>
      <c r="AE113" s="56">
        <v>0</v>
      </c>
      <c r="AF113" s="56">
        <v>0</v>
      </c>
      <c r="AG113" s="56">
        <v>0</v>
      </c>
      <c r="AH113" s="56">
        <v>0</v>
      </c>
      <c r="AI113" s="56">
        <v>0</v>
      </c>
      <c r="AJ113" s="56">
        <v>0</v>
      </c>
      <c r="AK113" s="56">
        <v>0</v>
      </c>
      <c r="AL113" s="56">
        <v>0</v>
      </c>
      <c r="AM113" s="56">
        <v>0</v>
      </c>
      <c r="AN113" s="56">
        <v>0</v>
      </c>
      <c r="AO113" s="56">
        <v>0</v>
      </c>
      <c r="AP113" s="56">
        <v>0</v>
      </c>
      <c r="AQ113" s="56">
        <v>0</v>
      </c>
      <c r="AR113" s="56">
        <v>0</v>
      </c>
      <c r="AS113" s="56">
        <v>0</v>
      </c>
      <c r="AT113" s="56">
        <v>0</v>
      </c>
      <c r="AU113" s="56">
        <v>0</v>
      </c>
      <c r="AV113" s="56">
        <v>0</v>
      </c>
      <c r="AW113" s="56">
        <v>0</v>
      </c>
      <c r="AX113" s="56">
        <v>0</v>
      </c>
      <c r="AY113" s="56">
        <v>0</v>
      </c>
      <c r="AZ113" s="56">
        <v>0</v>
      </c>
      <c r="BA113" s="56">
        <v>0</v>
      </c>
      <c r="BB113" s="56">
        <v>0</v>
      </c>
      <c r="BC113" s="56">
        <v>0</v>
      </c>
      <c r="BD113" s="56">
        <v>0</v>
      </c>
      <c r="BE113" s="56">
        <v>11308.4521035531</v>
      </c>
      <c r="BF113" s="56">
        <v>2637.11046563873</v>
      </c>
      <c r="BG113" s="56">
        <v>0</v>
      </c>
      <c r="BH113" s="56">
        <v>0</v>
      </c>
      <c r="BI113" s="56">
        <v>0</v>
      </c>
      <c r="BJ113" s="56">
        <v>0</v>
      </c>
      <c r="BK113" s="56">
        <v>0</v>
      </c>
      <c r="BL113" s="56">
        <v>0</v>
      </c>
      <c r="BM113" s="56">
        <v>0</v>
      </c>
      <c r="BN113" s="56">
        <v>0</v>
      </c>
      <c r="BO113" s="56">
        <v>0</v>
      </c>
      <c r="BP113" s="56">
        <v>0</v>
      </c>
      <c r="BQ113" s="56">
        <v>0</v>
      </c>
      <c r="BR113" s="56">
        <v>0</v>
      </c>
      <c r="BS113" s="56">
        <v>0</v>
      </c>
      <c r="BT113" s="56">
        <v>0</v>
      </c>
      <c r="BU113" s="56">
        <v>0</v>
      </c>
      <c r="BV113" s="56">
        <v>0</v>
      </c>
      <c r="BW113" s="56">
        <v>0</v>
      </c>
      <c r="BX113" s="56">
        <v>943301.692900985</v>
      </c>
      <c r="BY113" s="56">
        <v>402146.561869547</v>
      </c>
      <c r="BZ113" s="56">
        <v>169701.910788998</v>
      </c>
      <c r="CA113" s="56">
        <v>0</v>
      </c>
      <c r="CB113" s="56">
        <v>0</v>
      </c>
      <c r="CC113" s="56">
        <v>0</v>
      </c>
      <c r="CD113" s="56">
        <v>0</v>
      </c>
      <c r="CE113" s="56">
        <v>0</v>
      </c>
      <c r="CF113" s="56">
        <v>0</v>
      </c>
      <c r="CG113" s="56">
        <v>185925.702581456</v>
      </c>
      <c r="CH113" s="56">
        <v>372084.940212971</v>
      </c>
      <c r="CI113" s="56">
        <v>2229602.44830668</v>
      </c>
      <c r="CJ113" s="56">
        <v>174671.884821492</v>
      </c>
      <c r="CK113" s="56">
        <v>1013740.52485341</v>
      </c>
      <c r="CL113" s="56">
        <v>481830.55018152</v>
      </c>
      <c r="CM113" s="56">
        <v>12774.4529847599</v>
      </c>
      <c r="CN113" s="56">
        <v>607615.944219171</v>
      </c>
      <c r="CO113" s="56">
        <v>522072.295064345</v>
      </c>
      <c r="CP113" s="56">
        <v>8940.15369044632</v>
      </c>
      <c r="CQ113" s="56">
        <v>966884.129715983</v>
      </c>
      <c r="CR113" s="56">
        <v>348920.140118338</v>
      </c>
      <c r="CS113" s="56">
        <v>166852.956325663</v>
      </c>
      <c r="CT113" s="56">
        <v>311000.09578837</v>
      </c>
      <c r="CU113" s="56">
        <v>8.39485095625001</v>
      </c>
      <c r="CV113" s="56">
        <v>917435.608469393</v>
      </c>
      <c r="CW113" s="56">
        <v>90480.8412669475</v>
      </c>
      <c r="CX113" s="56">
        <v>140792.678823016</v>
      </c>
      <c r="CY113" s="56">
        <v>84419.7124506511</v>
      </c>
      <c r="CZ113" s="56">
        <v>72897.4242210225</v>
      </c>
      <c r="DA113" s="56">
        <v>22832.065800189</v>
      </c>
      <c r="DB113" s="56">
        <v>29635.9309847463</v>
      </c>
      <c r="DC113" s="56">
        <v>50.7378954329246</v>
      </c>
      <c r="DD113" s="56">
        <v>625398.430030438</v>
      </c>
      <c r="DE113" s="56">
        <v>71066.4692403518</v>
      </c>
      <c r="DF113" s="56">
        <v>13060875.7437858</v>
      </c>
      <c r="DG113" s="56">
        <v>6309.09863702128</v>
      </c>
      <c r="DH113" s="56">
        <v>21542.1085409141</v>
      </c>
      <c r="DI113" s="56">
        <v>64617.6422615066</v>
      </c>
      <c r="DJ113" s="56">
        <v>0</v>
      </c>
      <c r="DK113" s="56">
        <v>255668.04717775</v>
      </c>
      <c r="DL113" s="56">
        <v>59921.0042358373</v>
      </c>
      <c r="DM113" s="56">
        <v>15579.1286132763</v>
      </c>
      <c r="DN113" s="56">
        <v>28661.867587577</v>
      </c>
      <c r="DO113" s="56">
        <v>410666.943073227</v>
      </c>
      <c r="DP113" s="56">
        <v>117168.299559732</v>
      </c>
      <c r="DQ113" s="56">
        <v>58593.56770266</v>
      </c>
      <c r="DR113" s="56">
        <v>37088.6262063539</v>
      </c>
      <c r="DS113" s="56">
        <v>0</v>
      </c>
      <c r="DT113" s="56">
        <v>0</v>
      </c>
      <c r="DU113" s="56">
        <v>0</v>
      </c>
      <c r="DV113" s="56">
        <v>0</v>
      </c>
      <c r="DW113" s="56">
        <v>0</v>
      </c>
      <c r="DX113" s="56">
        <v>0</v>
      </c>
      <c r="DY113" s="56">
        <v>0</v>
      </c>
      <c r="DZ113" s="56">
        <v>0</v>
      </c>
      <c r="EA113" s="56">
        <v>0</v>
      </c>
      <c r="EB113" s="56">
        <v>0</v>
      </c>
      <c r="EC113" s="56">
        <v>0</v>
      </c>
      <c r="ED113" s="56">
        <v>0</v>
      </c>
      <c r="EE113" s="56">
        <v>0</v>
      </c>
      <c r="EF113" s="56">
        <v>0</v>
      </c>
      <c r="EG113" s="56">
        <v>0</v>
      </c>
      <c r="EH113" s="56">
        <v>0</v>
      </c>
      <c r="EI113" s="56">
        <v>0</v>
      </c>
      <c r="EJ113" s="56">
        <v>0</v>
      </c>
      <c r="EK113" s="56">
        <v>412420.274408916</v>
      </c>
      <c r="EL113" s="56">
        <v>288.945178524521</v>
      </c>
      <c r="EM113" s="56">
        <v>306.665956646134</v>
      </c>
      <c r="EN113" s="56">
        <v>138.991388306417</v>
      </c>
      <c r="EO113" s="56">
        <v>74.4284626611514</v>
      </c>
      <c r="EP113" s="56">
        <v>0</v>
      </c>
      <c r="EQ113" s="56">
        <v>0</v>
      </c>
      <c r="ER113" s="56">
        <v>5279953.79119338</v>
      </c>
      <c r="ES113" s="56">
        <v>1174439.52203181</v>
      </c>
      <c r="ET113" s="56">
        <v>1070424.43661887</v>
      </c>
      <c r="EU113" s="56">
        <v>152878.753573759</v>
      </c>
      <c r="EV113" s="56">
        <v>613731.389772073</v>
      </c>
      <c r="EW113" s="56">
        <v>262755.696819604</v>
      </c>
      <c r="EX113" s="56">
        <v>176623.36031019</v>
      </c>
      <c r="EY113" s="56">
        <v>29398.9575832411</v>
      </c>
      <c r="EZ113" s="56">
        <v>414579.071383285</v>
      </c>
      <c r="FA113" s="56">
        <v>124931.949354984</v>
      </c>
      <c r="FB113" s="56">
        <v>1155021.5355303</v>
      </c>
      <c r="FC113" s="56">
        <v>0</v>
      </c>
      <c r="FD113" s="56">
        <v>0</v>
      </c>
      <c r="FE113" s="56">
        <v>0</v>
      </c>
      <c r="FF113" s="56">
        <v>531.656917493991</v>
      </c>
      <c r="FG113" s="56">
        <v>0</v>
      </c>
      <c r="FH113" s="56">
        <v>8533.44136035952</v>
      </c>
      <c r="FI113" s="56">
        <v>0</v>
      </c>
      <c r="FJ113" s="56">
        <v>63.9157149103917</v>
      </c>
      <c r="FK113" s="56">
        <v>0</v>
      </c>
      <c r="FL113" s="56">
        <v>0</v>
      </c>
      <c r="FM113" s="56">
        <v>0</v>
      </c>
      <c r="FN113" s="56">
        <v>0</v>
      </c>
      <c r="FO113" s="56">
        <v>598.039027665476</v>
      </c>
      <c r="FP113" s="56">
        <v>547.123234978992</v>
      </c>
      <c r="FQ113" s="56">
        <v>0</v>
      </c>
      <c r="FR113" s="56">
        <v>0</v>
      </c>
      <c r="FS113" s="56">
        <v>0</v>
      </c>
      <c r="FT113" s="56">
        <v>0</v>
      </c>
      <c r="FU113" s="56">
        <v>0</v>
      </c>
      <c r="FV113" s="56">
        <v>0</v>
      </c>
      <c r="FW113" s="56">
        <v>0</v>
      </c>
      <c r="FX113" s="56">
        <v>0</v>
      </c>
      <c r="FY113" s="56">
        <v>0</v>
      </c>
      <c r="FZ113" s="56">
        <v>0</v>
      </c>
      <c r="GA113" s="56">
        <v>0</v>
      </c>
      <c r="GB113" s="56">
        <v>0</v>
      </c>
      <c r="GC113" s="56">
        <v>0</v>
      </c>
      <c r="GD113" s="56">
        <v>0</v>
      </c>
      <c r="GE113" s="56">
        <v>1311950.67220782</v>
      </c>
      <c r="GF113" s="56">
        <v>0</v>
      </c>
      <c r="GG113" s="56">
        <v>0</v>
      </c>
      <c r="GH113" s="56">
        <v>23199.1737699649</v>
      </c>
      <c r="GI113" s="56">
        <v>0</v>
      </c>
      <c r="GJ113" s="56">
        <v>0</v>
      </c>
      <c r="GK113" s="56">
        <v>0</v>
      </c>
      <c r="GL113" s="56">
        <v>0</v>
      </c>
      <c r="GM113" s="56">
        <v>231.721090565744</v>
      </c>
      <c r="GN113" s="56">
        <v>0</v>
      </c>
      <c r="GO113" s="56">
        <v>0</v>
      </c>
      <c r="GP113" s="56">
        <v>0</v>
      </c>
      <c r="GQ113" s="56">
        <v>0</v>
      </c>
      <c r="GR113" s="56">
        <v>0</v>
      </c>
      <c r="GS113" s="56">
        <v>0</v>
      </c>
      <c r="GT113" s="56">
        <v>0</v>
      </c>
      <c r="GU113" s="56">
        <v>0</v>
      </c>
      <c r="GV113" s="56">
        <v>0</v>
      </c>
      <c r="GW113" s="56">
        <v>0</v>
      </c>
      <c r="GX113" s="56">
        <v>0</v>
      </c>
      <c r="GY113" s="56">
        <v>0</v>
      </c>
      <c r="GZ113" s="56">
        <v>0</v>
      </c>
      <c r="HA113" s="56">
        <v>0</v>
      </c>
      <c r="HB113" s="56">
        <v>0</v>
      </c>
      <c r="HC113" s="56">
        <v>0</v>
      </c>
      <c r="HD113" s="56">
        <v>0</v>
      </c>
      <c r="HE113" s="56">
        <v>0</v>
      </c>
      <c r="HF113" s="56">
        <v>0</v>
      </c>
      <c r="HG113" s="57">
        <v>49377172.4537561</v>
      </c>
      <c r="HH113" s="58">
        <v>0</v>
      </c>
      <c r="HI113" s="58">
        <v>0</v>
      </c>
      <c r="HJ113" s="57">
        <v>0</v>
      </c>
      <c r="HK113" s="58">
        <v>0</v>
      </c>
      <c r="HL113" s="57">
        <v>0</v>
      </c>
      <c r="HM113" s="58">
        <v>37900328.1930649</v>
      </c>
      <c r="HN113" s="58">
        <v>-2991467.39046627</v>
      </c>
      <c r="HO113" s="57">
        <v>34908860.8025986</v>
      </c>
      <c r="HP113" s="59">
        <v>23012147.2671252</v>
      </c>
      <c r="HQ113" s="60">
        <v>57921008.0697239</v>
      </c>
      <c r="HR113" s="59">
        <v>1762756.19013596</v>
      </c>
      <c r="HS113" s="61">
        <v>105535424.333344</v>
      </c>
    </row>
    <row r="114" spans="1:227">
      <c r="A114" s="62"/>
      <c r="B114" s="55" t="s">
        <v>116</v>
      </c>
      <c r="C114" s="45" t="s">
        <v>339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80975.0606945741</v>
      </c>
      <c r="M114" s="56">
        <v>872.762839794126</v>
      </c>
      <c r="N114" s="56">
        <v>89111.4846785424</v>
      </c>
      <c r="O114" s="56">
        <v>1923.31022250501</v>
      </c>
      <c r="P114" s="56">
        <v>408.534630647692</v>
      </c>
      <c r="Q114" s="56">
        <v>21047.5188064074</v>
      </c>
      <c r="R114" s="56">
        <v>212.669227774391</v>
      </c>
      <c r="S114" s="56">
        <v>126284.043439377</v>
      </c>
      <c r="T114" s="56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56">
        <v>0</v>
      </c>
      <c r="AC114" s="56">
        <v>0</v>
      </c>
      <c r="AD114" s="56">
        <v>0</v>
      </c>
      <c r="AE114" s="56">
        <v>0</v>
      </c>
      <c r="AF114" s="56">
        <v>0</v>
      </c>
      <c r="AG114" s="56">
        <v>0</v>
      </c>
      <c r="AH114" s="56">
        <v>0</v>
      </c>
      <c r="AI114" s="56">
        <v>0</v>
      </c>
      <c r="AJ114" s="56">
        <v>0</v>
      </c>
      <c r="AK114" s="56">
        <v>0</v>
      </c>
      <c r="AL114" s="56">
        <v>0</v>
      </c>
      <c r="AM114" s="56">
        <v>0</v>
      </c>
      <c r="AN114" s="56">
        <v>0</v>
      </c>
      <c r="AO114" s="56">
        <v>0</v>
      </c>
      <c r="AP114" s="56">
        <v>0</v>
      </c>
      <c r="AQ114" s="56">
        <v>0</v>
      </c>
      <c r="AR114" s="56">
        <v>0</v>
      </c>
      <c r="AS114" s="56">
        <v>0</v>
      </c>
      <c r="AT114" s="56">
        <v>0</v>
      </c>
      <c r="AU114" s="56">
        <v>0</v>
      </c>
      <c r="AV114" s="56">
        <v>8739.74581431482</v>
      </c>
      <c r="AW114" s="56">
        <v>389837.859003726</v>
      </c>
      <c r="AX114" s="56">
        <v>296849.214921292</v>
      </c>
      <c r="AY114" s="56">
        <v>28176.3404430978</v>
      </c>
      <c r="AZ114" s="56">
        <v>90274.8459177493</v>
      </c>
      <c r="BA114" s="56">
        <v>9454.63013030521</v>
      </c>
      <c r="BB114" s="56">
        <v>12720.1492394983</v>
      </c>
      <c r="BC114" s="56">
        <v>59527.1123221791</v>
      </c>
      <c r="BD114" s="56">
        <v>91360.5897007591</v>
      </c>
      <c r="BE114" s="56">
        <v>127180.435105783</v>
      </c>
      <c r="BF114" s="56">
        <v>542.38796729845</v>
      </c>
      <c r="BG114" s="56">
        <v>199077.286902224</v>
      </c>
      <c r="BH114" s="56">
        <v>55824.2096112506</v>
      </c>
      <c r="BI114" s="56">
        <v>2970.27030838657</v>
      </c>
      <c r="BJ114" s="56">
        <v>1510.92310223598</v>
      </c>
      <c r="BK114" s="56">
        <v>309410.351398552</v>
      </c>
      <c r="BL114" s="56">
        <v>35252.9065168209</v>
      </c>
      <c r="BM114" s="56">
        <v>8516.34228190269</v>
      </c>
      <c r="BN114" s="56">
        <v>29682.5392431011</v>
      </c>
      <c r="BO114" s="56">
        <v>2806.06815692219</v>
      </c>
      <c r="BP114" s="56">
        <v>2039.80713689163</v>
      </c>
      <c r="BQ114" s="56">
        <v>17782.5492734706</v>
      </c>
      <c r="BR114" s="56">
        <v>9351.49892650369</v>
      </c>
      <c r="BS114" s="56">
        <v>191139.523821378</v>
      </c>
      <c r="BT114" s="56">
        <v>169984.267806093</v>
      </c>
      <c r="BU114" s="56">
        <v>6977.24113076305</v>
      </c>
      <c r="BV114" s="56">
        <v>71407.1012626385</v>
      </c>
      <c r="BW114" s="56">
        <v>559850.859063844</v>
      </c>
      <c r="BX114" s="56">
        <v>21258.8816091378</v>
      </c>
      <c r="BY114" s="56">
        <v>68962.293368331</v>
      </c>
      <c r="BZ114" s="56">
        <v>101393.103255994</v>
      </c>
      <c r="CA114" s="56">
        <v>2985.28762099151</v>
      </c>
      <c r="CB114" s="56">
        <v>83786.2011675795</v>
      </c>
      <c r="CC114" s="56">
        <v>52871.8931577735</v>
      </c>
      <c r="CD114" s="56">
        <v>10038.9881776394</v>
      </c>
      <c r="CE114" s="56">
        <v>3425.31918190189</v>
      </c>
      <c r="CF114" s="56">
        <v>152226.798726391</v>
      </c>
      <c r="CG114" s="56">
        <v>0</v>
      </c>
      <c r="CH114" s="56">
        <v>0</v>
      </c>
      <c r="CI114" s="56">
        <v>0</v>
      </c>
      <c r="CJ114" s="56">
        <v>0</v>
      </c>
      <c r="CK114" s="56">
        <v>0</v>
      </c>
      <c r="CL114" s="56">
        <v>0</v>
      </c>
      <c r="CM114" s="56">
        <v>0</v>
      </c>
      <c r="CN114" s="56">
        <v>0</v>
      </c>
      <c r="CO114" s="56">
        <v>0</v>
      </c>
      <c r="CP114" s="56">
        <v>0</v>
      </c>
      <c r="CQ114" s="56">
        <v>42504.3660533756</v>
      </c>
      <c r="CR114" s="56">
        <v>90945.8020739227</v>
      </c>
      <c r="CS114" s="56">
        <v>181653.13465202</v>
      </c>
      <c r="CT114" s="56">
        <v>120582.245497108</v>
      </c>
      <c r="CU114" s="56">
        <v>13963.6472847277</v>
      </c>
      <c r="CV114" s="56">
        <v>308237.630091915</v>
      </c>
      <c r="CW114" s="56">
        <v>0</v>
      </c>
      <c r="CX114" s="56">
        <v>0</v>
      </c>
      <c r="CY114" s="56">
        <v>0</v>
      </c>
      <c r="CZ114" s="56">
        <v>0</v>
      </c>
      <c r="DA114" s="56">
        <v>0</v>
      </c>
      <c r="DB114" s="56">
        <v>0</v>
      </c>
      <c r="DC114" s="56">
        <v>0</v>
      </c>
      <c r="DD114" s="56">
        <v>0</v>
      </c>
      <c r="DE114" s="56">
        <v>0</v>
      </c>
      <c r="DF114" s="56">
        <v>0</v>
      </c>
      <c r="DG114" s="56">
        <v>11144800.829073</v>
      </c>
      <c r="DH114" s="56">
        <v>0</v>
      </c>
      <c r="DI114" s="56">
        <v>0</v>
      </c>
      <c r="DJ114" s="56">
        <v>0</v>
      </c>
      <c r="DK114" s="56">
        <v>0</v>
      </c>
      <c r="DL114" s="56">
        <v>40661.9072485598</v>
      </c>
      <c r="DM114" s="56">
        <v>4714.16931031619</v>
      </c>
      <c r="DN114" s="56">
        <v>2630.4193372585</v>
      </c>
      <c r="DO114" s="56">
        <v>728323.962999673</v>
      </c>
      <c r="DP114" s="56">
        <v>30542.7695276833</v>
      </c>
      <c r="DQ114" s="56">
        <v>5911.91697927233</v>
      </c>
      <c r="DR114" s="56">
        <v>211764.917418829</v>
      </c>
      <c r="DS114" s="56">
        <v>85844.7341030689</v>
      </c>
      <c r="DT114" s="56">
        <v>38176.525645726</v>
      </c>
      <c r="DU114" s="56">
        <v>131379.977969522</v>
      </c>
      <c r="DV114" s="56">
        <v>9129.22091348499</v>
      </c>
      <c r="DW114" s="56">
        <v>391028.630629947</v>
      </c>
      <c r="DX114" s="56">
        <v>78835.7697824721</v>
      </c>
      <c r="DY114" s="56">
        <v>326412.541032332</v>
      </c>
      <c r="DZ114" s="56">
        <v>150342.461174847</v>
      </c>
      <c r="EA114" s="56">
        <v>140775.339605027</v>
      </c>
      <c r="EB114" s="56">
        <v>194620.679690115</v>
      </c>
      <c r="EC114" s="56">
        <v>40752.2178101088</v>
      </c>
      <c r="ED114" s="56">
        <v>44566.7666834682</v>
      </c>
      <c r="EE114" s="56">
        <v>453427.020372063</v>
      </c>
      <c r="EF114" s="56">
        <v>992670.917517421</v>
      </c>
      <c r="EG114" s="56">
        <v>54568.5302855673</v>
      </c>
      <c r="EH114" s="56">
        <v>191405.811461995</v>
      </c>
      <c r="EI114" s="56">
        <v>201773.411692577</v>
      </c>
      <c r="EJ114" s="56">
        <v>80381.3958586174</v>
      </c>
      <c r="EK114" s="56">
        <v>66818.6870470577</v>
      </c>
      <c r="EL114" s="56">
        <v>0</v>
      </c>
      <c r="EM114" s="56">
        <v>0</v>
      </c>
      <c r="EN114" s="56">
        <v>0</v>
      </c>
      <c r="EO114" s="56">
        <v>0</v>
      </c>
      <c r="EP114" s="56">
        <v>1066.24072890161</v>
      </c>
      <c r="EQ114" s="56">
        <v>0</v>
      </c>
      <c r="ER114" s="56">
        <v>100165.018003523</v>
      </c>
      <c r="ES114" s="56">
        <v>357682.726812767</v>
      </c>
      <c r="ET114" s="56">
        <v>125979.993746649</v>
      </c>
      <c r="EU114" s="56">
        <v>33558.9915448749</v>
      </c>
      <c r="EV114" s="56">
        <v>16385.1604145436</v>
      </c>
      <c r="EW114" s="56">
        <v>21257.1732980493</v>
      </c>
      <c r="EX114" s="56">
        <v>210716.074800607</v>
      </c>
      <c r="EY114" s="56">
        <v>77062.7481154429</v>
      </c>
      <c r="EZ114" s="56">
        <v>0</v>
      </c>
      <c r="FA114" s="56">
        <v>0</v>
      </c>
      <c r="FB114" s="56">
        <v>0</v>
      </c>
      <c r="FC114" s="56">
        <v>0</v>
      </c>
      <c r="FD114" s="56">
        <v>0</v>
      </c>
      <c r="FE114" s="56">
        <v>0</v>
      </c>
      <c r="FF114" s="56">
        <v>0</v>
      </c>
      <c r="FG114" s="56">
        <v>0</v>
      </c>
      <c r="FH114" s="56">
        <v>0</v>
      </c>
      <c r="FI114" s="56">
        <v>0</v>
      </c>
      <c r="FJ114" s="56">
        <v>0</v>
      </c>
      <c r="FK114" s="56">
        <v>0</v>
      </c>
      <c r="FL114" s="56">
        <v>0</v>
      </c>
      <c r="FM114" s="56">
        <v>0</v>
      </c>
      <c r="FN114" s="56">
        <v>0</v>
      </c>
      <c r="FO114" s="56">
        <v>0</v>
      </c>
      <c r="FP114" s="56">
        <v>0</v>
      </c>
      <c r="FQ114" s="56">
        <v>0</v>
      </c>
      <c r="FR114" s="56">
        <v>0</v>
      </c>
      <c r="FS114" s="56">
        <v>0</v>
      </c>
      <c r="FT114" s="56">
        <v>0</v>
      </c>
      <c r="FU114" s="56">
        <v>0</v>
      </c>
      <c r="FV114" s="56">
        <v>0</v>
      </c>
      <c r="FW114" s="56">
        <v>18.1772541134894</v>
      </c>
      <c r="FX114" s="56">
        <v>44.2692714177954</v>
      </c>
      <c r="FY114" s="56">
        <v>0</v>
      </c>
      <c r="FZ114" s="56">
        <v>0</v>
      </c>
      <c r="GA114" s="56">
        <v>0</v>
      </c>
      <c r="GB114" s="56">
        <v>0</v>
      </c>
      <c r="GC114" s="56">
        <v>0</v>
      </c>
      <c r="GD114" s="56">
        <v>0</v>
      </c>
      <c r="GE114" s="56">
        <v>0</v>
      </c>
      <c r="GF114" s="56">
        <v>0</v>
      </c>
      <c r="GG114" s="56">
        <v>0</v>
      </c>
      <c r="GH114" s="56">
        <v>2724.04326901287</v>
      </c>
      <c r="GI114" s="56">
        <v>0</v>
      </c>
      <c r="GJ114" s="56">
        <v>0</v>
      </c>
      <c r="GK114" s="56">
        <v>0</v>
      </c>
      <c r="GL114" s="56">
        <v>185362.481058043</v>
      </c>
      <c r="GM114" s="56">
        <v>0</v>
      </c>
      <c r="GN114" s="56">
        <v>0</v>
      </c>
      <c r="GO114" s="56">
        <v>0</v>
      </c>
      <c r="GP114" s="56">
        <v>0</v>
      </c>
      <c r="GQ114" s="56">
        <v>0</v>
      </c>
      <c r="GR114" s="56">
        <v>0</v>
      </c>
      <c r="GS114" s="56">
        <v>0</v>
      </c>
      <c r="GT114" s="56">
        <v>0</v>
      </c>
      <c r="GU114" s="56">
        <v>0</v>
      </c>
      <c r="GV114" s="56">
        <v>0</v>
      </c>
      <c r="GW114" s="56">
        <v>0.0111037301057384</v>
      </c>
      <c r="GX114" s="56">
        <v>0</v>
      </c>
      <c r="GY114" s="56">
        <v>0</v>
      </c>
      <c r="GZ114" s="56">
        <v>0</v>
      </c>
      <c r="HA114" s="56">
        <v>0.05146620154971</v>
      </c>
      <c r="HB114" s="56">
        <v>0</v>
      </c>
      <c r="HC114" s="56">
        <v>0</v>
      </c>
      <c r="HD114" s="56">
        <v>0</v>
      </c>
      <c r="HE114" s="56">
        <v>0</v>
      </c>
      <c r="HF114" s="56">
        <v>0</v>
      </c>
      <c r="HG114" s="57">
        <v>21338202.7250253</v>
      </c>
      <c r="HH114" s="58">
        <v>0</v>
      </c>
      <c r="HI114" s="58">
        <v>0</v>
      </c>
      <c r="HJ114" s="57">
        <v>0</v>
      </c>
      <c r="HK114" s="58">
        <v>0</v>
      </c>
      <c r="HL114" s="57">
        <v>0</v>
      </c>
      <c r="HM114" s="58">
        <v>50639052.8958356</v>
      </c>
      <c r="HN114" s="58">
        <v>3278034.92477692</v>
      </c>
      <c r="HO114" s="57">
        <v>53917087.8206125</v>
      </c>
      <c r="HP114" s="59">
        <v>12505893.0676877</v>
      </c>
      <c r="HQ114" s="60">
        <v>66422980.8883002</v>
      </c>
      <c r="HR114" s="59">
        <v>5035098.91938055</v>
      </c>
      <c r="HS114" s="61">
        <v>82726084.6939449</v>
      </c>
    </row>
    <row r="115" spans="1:227">
      <c r="A115" s="62"/>
      <c r="B115" s="55" t="s">
        <v>117</v>
      </c>
      <c r="C115" s="45" t="s">
        <v>340</v>
      </c>
      <c r="D115" s="56">
        <v>7715.81449652078</v>
      </c>
      <c r="E115" s="56">
        <v>33289.2389873546</v>
      </c>
      <c r="F115" s="56">
        <v>1252.66014933542</v>
      </c>
      <c r="G115" s="56">
        <v>14430.7161350689</v>
      </c>
      <c r="H115" s="56">
        <v>13638.8444440112</v>
      </c>
      <c r="I115" s="56">
        <v>80239.9471963648</v>
      </c>
      <c r="J115" s="56">
        <v>12012.7967119068</v>
      </c>
      <c r="K115" s="56">
        <v>2569.77206421371</v>
      </c>
      <c r="L115" s="56">
        <v>97455.6685919516</v>
      </c>
      <c r="M115" s="56">
        <v>7115.80505001233</v>
      </c>
      <c r="N115" s="56">
        <v>1170.02383195885</v>
      </c>
      <c r="O115" s="56">
        <v>4267.03179910048</v>
      </c>
      <c r="P115" s="56">
        <v>15875.5553771767</v>
      </c>
      <c r="Q115" s="56">
        <v>3671.38984816244</v>
      </c>
      <c r="R115" s="56">
        <v>842.715836583274</v>
      </c>
      <c r="S115" s="56">
        <v>21489.3131249618</v>
      </c>
      <c r="T115" s="56">
        <v>5609.47009477286</v>
      </c>
      <c r="U115" s="56">
        <v>4607.46830816931</v>
      </c>
      <c r="V115" s="56">
        <v>2041.74865778484</v>
      </c>
      <c r="W115" s="56">
        <v>355.531056935765</v>
      </c>
      <c r="X115" s="56">
        <v>1185.41269512075</v>
      </c>
      <c r="Y115" s="56">
        <v>297.880657678818</v>
      </c>
      <c r="Z115" s="56">
        <v>1171.10338703182</v>
      </c>
      <c r="AA115" s="56">
        <v>10225.3381920171</v>
      </c>
      <c r="AB115" s="56">
        <v>1510.6907244682</v>
      </c>
      <c r="AC115" s="56">
        <v>1673.24717253531</v>
      </c>
      <c r="AD115" s="56">
        <v>4423.21862683027</v>
      </c>
      <c r="AE115" s="56">
        <v>19629.116091608</v>
      </c>
      <c r="AF115" s="56">
        <v>502.447212109896</v>
      </c>
      <c r="AG115" s="56">
        <v>2158.54053107702</v>
      </c>
      <c r="AH115" s="56">
        <v>690.058626981944</v>
      </c>
      <c r="AI115" s="56">
        <v>15808.7702368251</v>
      </c>
      <c r="AJ115" s="56">
        <v>34335.5754945753</v>
      </c>
      <c r="AK115" s="56">
        <v>1378.06754074164</v>
      </c>
      <c r="AL115" s="56">
        <v>347.692956144774</v>
      </c>
      <c r="AM115" s="56">
        <v>900.293976074491</v>
      </c>
      <c r="AN115" s="56">
        <v>16.9442658750834</v>
      </c>
      <c r="AO115" s="56">
        <v>1932.67756612154</v>
      </c>
      <c r="AP115" s="56">
        <v>10373.4356582478</v>
      </c>
      <c r="AQ115" s="56">
        <v>1332.01001573185</v>
      </c>
      <c r="AR115" s="56">
        <v>7175.3608949013</v>
      </c>
      <c r="AS115" s="56">
        <v>0</v>
      </c>
      <c r="AT115" s="56">
        <v>2671.30611519172</v>
      </c>
      <c r="AU115" s="56">
        <v>6655.42076074176</v>
      </c>
      <c r="AV115" s="56">
        <v>2084.70159001696</v>
      </c>
      <c r="AW115" s="56">
        <v>6990.8927919709</v>
      </c>
      <c r="AX115" s="56">
        <v>4627.50514059204</v>
      </c>
      <c r="AY115" s="56">
        <v>259230.098301993</v>
      </c>
      <c r="AZ115" s="56">
        <v>4623.81274981242</v>
      </c>
      <c r="BA115" s="56">
        <v>13034.8356911262</v>
      </c>
      <c r="BB115" s="56">
        <v>2011.38756081046</v>
      </c>
      <c r="BC115" s="56">
        <v>19184.9375496625</v>
      </c>
      <c r="BD115" s="56">
        <v>471410.406154433</v>
      </c>
      <c r="BE115" s="56">
        <v>219.47471189507</v>
      </c>
      <c r="BF115" s="56">
        <v>659.798699293082</v>
      </c>
      <c r="BG115" s="56">
        <v>28173.4357327872</v>
      </c>
      <c r="BH115" s="56">
        <v>1843.5558092341</v>
      </c>
      <c r="BI115" s="56">
        <v>17704.8612668734</v>
      </c>
      <c r="BJ115" s="56">
        <v>2180.31143027645</v>
      </c>
      <c r="BK115" s="56">
        <v>59099.1733222716</v>
      </c>
      <c r="BL115" s="56">
        <v>403926.129450545</v>
      </c>
      <c r="BM115" s="56">
        <v>496.953456818524</v>
      </c>
      <c r="BN115" s="56">
        <v>8055.74452425656</v>
      </c>
      <c r="BO115" s="56">
        <v>13299.743574187</v>
      </c>
      <c r="BP115" s="56">
        <v>3100.16787416153</v>
      </c>
      <c r="BQ115" s="56">
        <v>55116.1114485158</v>
      </c>
      <c r="BR115" s="56">
        <v>9520.66111745853</v>
      </c>
      <c r="BS115" s="56">
        <v>8920.75217480101</v>
      </c>
      <c r="BT115" s="56">
        <v>82838.561601327</v>
      </c>
      <c r="BU115" s="56">
        <v>15850.8992882533</v>
      </c>
      <c r="BV115" s="56">
        <v>7484.45118747602</v>
      </c>
      <c r="BW115" s="56">
        <v>395171.052324821</v>
      </c>
      <c r="BX115" s="56">
        <v>38396.0951953886</v>
      </c>
      <c r="BY115" s="56">
        <v>46189.7192831657</v>
      </c>
      <c r="BZ115" s="56">
        <v>9098.26046702781</v>
      </c>
      <c r="CA115" s="56">
        <v>4365.45420727671</v>
      </c>
      <c r="CB115" s="56">
        <v>44349.0765666595</v>
      </c>
      <c r="CC115" s="56">
        <v>39282.9361317165</v>
      </c>
      <c r="CD115" s="56">
        <v>7210.85195677216</v>
      </c>
      <c r="CE115" s="56">
        <v>2495.10498255179</v>
      </c>
      <c r="CF115" s="56">
        <v>6693.74094306267</v>
      </c>
      <c r="CG115" s="56">
        <v>12.3828894375661</v>
      </c>
      <c r="CH115" s="56">
        <v>5704.52631165483</v>
      </c>
      <c r="CI115" s="56">
        <v>47525.0991145148</v>
      </c>
      <c r="CJ115" s="56">
        <v>12898.6785928861</v>
      </c>
      <c r="CK115" s="56">
        <v>72683.6401978321</v>
      </c>
      <c r="CL115" s="56">
        <v>34888.9631119749</v>
      </c>
      <c r="CM115" s="56">
        <v>7708.65798575619</v>
      </c>
      <c r="CN115" s="56">
        <v>585.185109379937</v>
      </c>
      <c r="CO115" s="56">
        <v>36852.5452788681</v>
      </c>
      <c r="CP115" s="56">
        <v>27776.4979739655</v>
      </c>
      <c r="CQ115" s="56">
        <v>53816.1157586013</v>
      </c>
      <c r="CR115" s="56">
        <v>103425.431850237</v>
      </c>
      <c r="CS115" s="56">
        <v>84116.6547677838</v>
      </c>
      <c r="CT115" s="56">
        <v>58933.6565275599</v>
      </c>
      <c r="CU115" s="56">
        <v>90291.1118810113</v>
      </c>
      <c r="CV115" s="56">
        <v>188220.643361895</v>
      </c>
      <c r="CW115" s="56">
        <v>35452.4616967147</v>
      </c>
      <c r="CX115" s="56">
        <v>593142.255916047</v>
      </c>
      <c r="CY115" s="56">
        <v>215794.108640762</v>
      </c>
      <c r="CZ115" s="56">
        <v>1272596.10904435</v>
      </c>
      <c r="DA115" s="56">
        <v>40836.8420063937</v>
      </c>
      <c r="DB115" s="56">
        <v>1477668.16408933</v>
      </c>
      <c r="DC115" s="56">
        <v>234391.20209334</v>
      </c>
      <c r="DD115" s="56">
        <v>121795.618346521</v>
      </c>
      <c r="DE115" s="56">
        <v>580803.587875337</v>
      </c>
      <c r="DF115" s="56">
        <v>839186.581784409</v>
      </c>
      <c r="DG115" s="56">
        <v>875097.063144948</v>
      </c>
      <c r="DH115" s="56">
        <v>5948241.09771768</v>
      </c>
      <c r="DI115" s="56">
        <v>100090.993265881</v>
      </c>
      <c r="DJ115" s="56">
        <v>395466.435683409</v>
      </c>
      <c r="DK115" s="56">
        <v>1644643.52528928</v>
      </c>
      <c r="DL115" s="56">
        <v>251455.604772559</v>
      </c>
      <c r="DM115" s="56">
        <v>33117.3824613312</v>
      </c>
      <c r="DN115" s="56">
        <v>66272.2895282452</v>
      </c>
      <c r="DO115" s="56">
        <v>3162966.87371365</v>
      </c>
      <c r="DP115" s="56">
        <v>198921.153321566</v>
      </c>
      <c r="DQ115" s="56">
        <v>526967.599127081</v>
      </c>
      <c r="DR115" s="56">
        <v>395854.868865157</v>
      </c>
      <c r="DS115" s="56">
        <v>1375909.99110101</v>
      </c>
      <c r="DT115" s="56">
        <v>3929975.31759432</v>
      </c>
      <c r="DU115" s="56">
        <v>173745.060006543</v>
      </c>
      <c r="DV115" s="56">
        <v>967212.008801354</v>
      </c>
      <c r="DW115" s="56">
        <v>1896655.61069887</v>
      </c>
      <c r="DX115" s="56">
        <v>303195.237249645</v>
      </c>
      <c r="DY115" s="56">
        <v>832697.388781256</v>
      </c>
      <c r="DZ115" s="56">
        <v>1943387.2748509</v>
      </c>
      <c r="EA115" s="56">
        <v>644458.648877507</v>
      </c>
      <c r="EB115" s="56">
        <v>2116100.48966659</v>
      </c>
      <c r="EC115" s="56">
        <v>99574.633486443</v>
      </c>
      <c r="ED115" s="56">
        <v>188756.708659063</v>
      </c>
      <c r="EE115" s="56">
        <v>6029773.08498439</v>
      </c>
      <c r="EF115" s="56">
        <v>9038782.59804269</v>
      </c>
      <c r="EG115" s="56">
        <v>3199382.57772645</v>
      </c>
      <c r="EH115" s="56">
        <v>1374940.66473954</v>
      </c>
      <c r="EI115" s="56">
        <v>233122.959474408</v>
      </c>
      <c r="EJ115" s="56">
        <v>1555.30535762914</v>
      </c>
      <c r="EK115" s="56">
        <v>225538.007439478</v>
      </c>
      <c r="EL115" s="56">
        <v>90055.8088037774</v>
      </c>
      <c r="EM115" s="56">
        <v>18293.9874637369</v>
      </c>
      <c r="EN115" s="56">
        <v>1470.6834195209</v>
      </c>
      <c r="EO115" s="56">
        <v>4274.1749485926</v>
      </c>
      <c r="EP115" s="56">
        <v>0</v>
      </c>
      <c r="EQ115" s="56">
        <v>710.364160315177</v>
      </c>
      <c r="ER115" s="56">
        <v>3519695.45995596</v>
      </c>
      <c r="ES115" s="56">
        <v>228425.748763075</v>
      </c>
      <c r="ET115" s="56">
        <v>79424.0512851067</v>
      </c>
      <c r="EU115" s="56">
        <v>110376.689072173</v>
      </c>
      <c r="EV115" s="56">
        <v>19589.7019322919</v>
      </c>
      <c r="EW115" s="56">
        <v>74966.5234065093</v>
      </c>
      <c r="EX115" s="56">
        <v>404165.64652153</v>
      </c>
      <c r="EY115" s="56">
        <v>100222.185754925</v>
      </c>
      <c r="EZ115" s="56">
        <v>802746.738117698</v>
      </c>
      <c r="FA115" s="56">
        <v>178731.793770202</v>
      </c>
      <c r="FB115" s="56">
        <v>960533.83181772</v>
      </c>
      <c r="FC115" s="56">
        <v>91.4143787839263</v>
      </c>
      <c r="FD115" s="56">
        <v>1025.86102371045</v>
      </c>
      <c r="FE115" s="56">
        <v>2079.2054599358</v>
      </c>
      <c r="FF115" s="56">
        <v>2824.42169680678</v>
      </c>
      <c r="FG115" s="56">
        <v>625.944050460379</v>
      </c>
      <c r="FH115" s="56">
        <v>50.1155471712163</v>
      </c>
      <c r="FI115" s="56">
        <v>0</v>
      </c>
      <c r="FJ115" s="56">
        <v>0</v>
      </c>
      <c r="FK115" s="56">
        <v>1.56419103541306</v>
      </c>
      <c r="FL115" s="56">
        <v>0</v>
      </c>
      <c r="FM115" s="56">
        <v>0</v>
      </c>
      <c r="FN115" s="56">
        <v>0</v>
      </c>
      <c r="FO115" s="56">
        <v>0</v>
      </c>
      <c r="FP115" s="56">
        <v>202.431905447701</v>
      </c>
      <c r="FQ115" s="56">
        <v>69.6668964418944</v>
      </c>
      <c r="FR115" s="56">
        <v>1510.31091833971</v>
      </c>
      <c r="FS115" s="56">
        <v>272.812278680528</v>
      </c>
      <c r="FT115" s="56">
        <v>50.080701088607</v>
      </c>
      <c r="FU115" s="56">
        <v>9.19018776421201</v>
      </c>
      <c r="FV115" s="56">
        <v>20.1990420303216</v>
      </c>
      <c r="FW115" s="56">
        <v>804.300636573393</v>
      </c>
      <c r="FX115" s="56">
        <v>232.21026409973</v>
      </c>
      <c r="FY115" s="56">
        <v>0</v>
      </c>
      <c r="FZ115" s="56">
        <v>0</v>
      </c>
      <c r="GA115" s="56">
        <v>0</v>
      </c>
      <c r="GB115" s="56">
        <v>0</v>
      </c>
      <c r="GC115" s="56">
        <v>0</v>
      </c>
      <c r="GD115" s="56">
        <v>0</v>
      </c>
      <c r="GE115" s="56">
        <v>0</v>
      </c>
      <c r="GF115" s="56">
        <v>1.94954561329204</v>
      </c>
      <c r="GG115" s="56">
        <v>0</v>
      </c>
      <c r="GH115" s="56">
        <v>7764.14672847182</v>
      </c>
      <c r="GI115" s="56">
        <v>26.4742569786536</v>
      </c>
      <c r="GJ115" s="56">
        <v>0</v>
      </c>
      <c r="GK115" s="56">
        <v>2092.29526817804</v>
      </c>
      <c r="GL115" s="56">
        <v>562664.611508288</v>
      </c>
      <c r="GM115" s="56">
        <v>56.9771314601883</v>
      </c>
      <c r="GN115" s="56">
        <v>15.889831914287</v>
      </c>
      <c r="GO115" s="56">
        <v>0</v>
      </c>
      <c r="GP115" s="56">
        <v>0.892050955169672</v>
      </c>
      <c r="GQ115" s="56">
        <v>39.4759294760067</v>
      </c>
      <c r="GR115" s="56">
        <v>0</v>
      </c>
      <c r="GS115" s="56">
        <v>132.101080603774</v>
      </c>
      <c r="GT115" s="56">
        <v>606981.699455917</v>
      </c>
      <c r="GU115" s="56">
        <v>0</v>
      </c>
      <c r="GV115" s="56">
        <v>15.4231551449017</v>
      </c>
      <c r="GW115" s="56">
        <v>6.47671833563233</v>
      </c>
      <c r="GX115" s="56">
        <v>0</v>
      </c>
      <c r="GY115" s="56">
        <v>5.33778683086433</v>
      </c>
      <c r="GZ115" s="56">
        <v>11.5950552680085</v>
      </c>
      <c r="HA115" s="56">
        <v>0</v>
      </c>
      <c r="HB115" s="56">
        <v>0</v>
      </c>
      <c r="HC115" s="56">
        <v>0</v>
      </c>
      <c r="HD115" s="56">
        <v>10971.2372683249</v>
      </c>
      <c r="HE115" s="56">
        <v>0</v>
      </c>
      <c r="HF115" s="56">
        <v>423.752361598099</v>
      </c>
      <c r="HG115" s="57">
        <v>64756716.4075606</v>
      </c>
      <c r="HH115" s="58">
        <v>0</v>
      </c>
      <c r="HI115" s="58">
        <v>0</v>
      </c>
      <c r="HJ115" s="57">
        <v>0</v>
      </c>
      <c r="HK115" s="58">
        <v>0</v>
      </c>
      <c r="HL115" s="57">
        <v>0</v>
      </c>
      <c r="HM115" s="58">
        <v>27113302.9465936</v>
      </c>
      <c r="HN115" s="58">
        <v>1172471.77702118</v>
      </c>
      <c r="HO115" s="57">
        <v>28285774.7236147</v>
      </c>
      <c r="HP115" s="59">
        <v>4532946.62829119</v>
      </c>
      <c r="HQ115" s="60">
        <v>32818721.3519059</v>
      </c>
      <c r="HR115" s="59">
        <v>27986440.8665715</v>
      </c>
      <c r="HS115" s="61">
        <v>69588996.892895</v>
      </c>
    </row>
    <row r="116" spans="1:227">
      <c r="A116" s="62"/>
      <c r="B116" s="55" t="s">
        <v>118</v>
      </c>
      <c r="C116" s="45" t="s">
        <v>341</v>
      </c>
      <c r="D116" s="56">
        <v>555051.230364835</v>
      </c>
      <c r="E116" s="56">
        <v>1338758.92382936</v>
      </c>
      <c r="F116" s="56">
        <v>1110443.71566384</v>
      </c>
      <c r="G116" s="56">
        <v>21051.5625368587</v>
      </c>
      <c r="H116" s="56">
        <v>121713.807385352</v>
      </c>
      <c r="I116" s="56">
        <v>371805.534284278</v>
      </c>
      <c r="J116" s="56">
        <v>165252.089097426</v>
      </c>
      <c r="K116" s="56">
        <v>1415254.46102717</v>
      </c>
      <c r="L116" s="56">
        <v>0</v>
      </c>
      <c r="M116" s="56">
        <v>0</v>
      </c>
      <c r="N116" s="56">
        <v>0</v>
      </c>
      <c r="O116" s="56">
        <v>0</v>
      </c>
      <c r="P116" s="56">
        <v>0</v>
      </c>
      <c r="Q116" s="56">
        <v>0</v>
      </c>
      <c r="R116" s="56">
        <v>0</v>
      </c>
      <c r="S116" s="56">
        <v>0</v>
      </c>
      <c r="T116" s="56">
        <v>0</v>
      </c>
      <c r="U116" s="56">
        <v>0</v>
      </c>
      <c r="V116" s="56">
        <v>0</v>
      </c>
      <c r="W116" s="56">
        <v>0</v>
      </c>
      <c r="X116" s="56">
        <v>0</v>
      </c>
      <c r="Y116" s="56">
        <v>0</v>
      </c>
      <c r="Z116" s="56">
        <v>0</v>
      </c>
      <c r="AA116" s="56">
        <v>0</v>
      </c>
      <c r="AB116" s="56">
        <v>0</v>
      </c>
      <c r="AC116" s="56">
        <v>0</v>
      </c>
      <c r="AD116" s="56">
        <v>0</v>
      </c>
      <c r="AE116" s="56">
        <v>0</v>
      </c>
      <c r="AF116" s="56">
        <v>0</v>
      </c>
      <c r="AG116" s="56">
        <v>0</v>
      </c>
      <c r="AH116" s="56">
        <v>0</v>
      </c>
      <c r="AI116" s="56">
        <v>0</v>
      </c>
      <c r="AJ116" s="56">
        <v>0</v>
      </c>
      <c r="AK116" s="56">
        <v>0</v>
      </c>
      <c r="AL116" s="56">
        <v>0</v>
      </c>
      <c r="AM116" s="56">
        <v>0</v>
      </c>
      <c r="AN116" s="56">
        <v>0</v>
      </c>
      <c r="AO116" s="56">
        <v>0</v>
      </c>
      <c r="AP116" s="56">
        <v>0</v>
      </c>
      <c r="AQ116" s="56">
        <v>0</v>
      </c>
      <c r="AR116" s="56">
        <v>0</v>
      </c>
      <c r="AS116" s="56">
        <v>0</v>
      </c>
      <c r="AT116" s="56">
        <v>0</v>
      </c>
      <c r="AU116" s="56">
        <v>0</v>
      </c>
      <c r="AV116" s="56">
        <v>0</v>
      </c>
      <c r="AW116" s="56">
        <v>0</v>
      </c>
      <c r="AX116" s="56">
        <v>0</v>
      </c>
      <c r="AY116" s="56">
        <v>0</v>
      </c>
      <c r="AZ116" s="56">
        <v>0</v>
      </c>
      <c r="BA116" s="56">
        <v>0</v>
      </c>
      <c r="BB116" s="56">
        <v>0</v>
      </c>
      <c r="BC116" s="56">
        <v>0</v>
      </c>
      <c r="BD116" s="56">
        <v>0</v>
      </c>
      <c r="BE116" s="56">
        <v>0</v>
      </c>
      <c r="BF116" s="56">
        <v>0</v>
      </c>
      <c r="BG116" s="56">
        <v>0</v>
      </c>
      <c r="BH116" s="56">
        <v>0</v>
      </c>
      <c r="BI116" s="56">
        <v>0</v>
      </c>
      <c r="BJ116" s="56">
        <v>0</v>
      </c>
      <c r="BK116" s="56">
        <v>0</v>
      </c>
      <c r="BL116" s="56">
        <v>0</v>
      </c>
      <c r="BM116" s="56">
        <v>0</v>
      </c>
      <c r="BN116" s="56">
        <v>0</v>
      </c>
      <c r="BO116" s="56">
        <v>0</v>
      </c>
      <c r="BP116" s="56">
        <v>0</v>
      </c>
      <c r="BQ116" s="56">
        <v>0</v>
      </c>
      <c r="BR116" s="56">
        <v>0</v>
      </c>
      <c r="BS116" s="56">
        <v>0</v>
      </c>
      <c r="BT116" s="56">
        <v>0</v>
      </c>
      <c r="BU116" s="56">
        <v>0</v>
      </c>
      <c r="BV116" s="56">
        <v>0</v>
      </c>
      <c r="BW116" s="56">
        <v>0</v>
      </c>
      <c r="BX116" s="56">
        <v>0</v>
      </c>
      <c r="BY116" s="56">
        <v>0</v>
      </c>
      <c r="BZ116" s="56">
        <v>0</v>
      </c>
      <c r="CA116" s="56">
        <v>0</v>
      </c>
      <c r="CB116" s="56">
        <v>0</v>
      </c>
      <c r="CC116" s="56">
        <v>0</v>
      </c>
      <c r="CD116" s="56">
        <v>0</v>
      </c>
      <c r="CE116" s="56">
        <v>0</v>
      </c>
      <c r="CF116" s="56">
        <v>0</v>
      </c>
      <c r="CG116" s="56">
        <v>0</v>
      </c>
      <c r="CH116" s="56">
        <v>0</v>
      </c>
      <c r="CI116" s="56">
        <v>0</v>
      </c>
      <c r="CJ116" s="56">
        <v>0</v>
      </c>
      <c r="CK116" s="56">
        <v>0</v>
      </c>
      <c r="CL116" s="56">
        <v>0</v>
      </c>
      <c r="CM116" s="56">
        <v>0</v>
      </c>
      <c r="CN116" s="56">
        <v>0</v>
      </c>
      <c r="CO116" s="56">
        <v>0</v>
      </c>
      <c r="CP116" s="56">
        <v>0</v>
      </c>
      <c r="CQ116" s="56">
        <v>0</v>
      </c>
      <c r="CR116" s="56">
        <v>0</v>
      </c>
      <c r="CS116" s="56">
        <v>0</v>
      </c>
      <c r="CT116" s="56">
        <v>0</v>
      </c>
      <c r="CU116" s="56">
        <v>0</v>
      </c>
      <c r="CV116" s="56">
        <v>0</v>
      </c>
      <c r="CW116" s="56">
        <v>0</v>
      </c>
      <c r="CX116" s="56">
        <v>0</v>
      </c>
      <c r="CY116" s="56">
        <v>0</v>
      </c>
      <c r="CZ116" s="56">
        <v>0</v>
      </c>
      <c r="DA116" s="56">
        <v>0</v>
      </c>
      <c r="DB116" s="56">
        <v>0</v>
      </c>
      <c r="DC116" s="56">
        <v>0</v>
      </c>
      <c r="DD116" s="56">
        <v>0</v>
      </c>
      <c r="DE116" s="56">
        <v>0</v>
      </c>
      <c r="DF116" s="56">
        <v>0</v>
      </c>
      <c r="DG116" s="56">
        <v>0</v>
      </c>
      <c r="DH116" s="56">
        <v>0</v>
      </c>
      <c r="DI116" s="56">
        <v>3003464.74005315</v>
      </c>
      <c r="DJ116" s="56">
        <v>0</v>
      </c>
      <c r="DK116" s="56">
        <v>0</v>
      </c>
      <c r="DL116" s="56">
        <v>0</v>
      </c>
      <c r="DM116" s="56">
        <v>0</v>
      </c>
      <c r="DN116" s="56">
        <v>0</v>
      </c>
      <c r="DO116" s="56">
        <v>0</v>
      </c>
      <c r="DP116" s="56">
        <v>0</v>
      </c>
      <c r="DQ116" s="56">
        <v>0</v>
      </c>
      <c r="DR116" s="56">
        <v>0</v>
      </c>
      <c r="DS116" s="56">
        <v>131.858909495565</v>
      </c>
      <c r="DT116" s="56">
        <v>365.45472937378</v>
      </c>
      <c r="DU116" s="56">
        <v>0</v>
      </c>
      <c r="DV116" s="56">
        <v>10.331748806685</v>
      </c>
      <c r="DW116" s="56">
        <v>0</v>
      </c>
      <c r="DX116" s="56">
        <v>0</v>
      </c>
      <c r="DY116" s="56">
        <v>0</v>
      </c>
      <c r="DZ116" s="56">
        <v>0</v>
      </c>
      <c r="EA116" s="56">
        <v>0</v>
      </c>
      <c r="EB116" s="56">
        <v>0</v>
      </c>
      <c r="EC116" s="56">
        <v>0</v>
      </c>
      <c r="ED116" s="56">
        <v>0</v>
      </c>
      <c r="EE116" s="56">
        <v>0</v>
      </c>
      <c r="EF116" s="56">
        <v>0</v>
      </c>
      <c r="EG116" s="56">
        <v>0</v>
      </c>
      <c r="EH116" s="56">
        <v>0</v>
      </c>
      <c r="EI116" s="56">
        <v>0</v>
      </c>
      <c r="EJ116" s="56">
        <v>0</v>
      </c>
      <c r="EK116" s="56">
        <v>14366.1550058742</v>
      </c>
      <c r="EL116" s="56">
        <v>0</v>
      </c>
      <c r="EM116" s="56">
        <v>0</v>
      </c>
      <c r="EN116" s="56">
        <v>0</v>
      </c>
      <c r="EO116" s="56">
        <v>0</v>
      </c>
      <c r="EP116" s="56">
        <v>0</v>
      </c>
      <c r="EQ116" s="56">
        <v>0</v>
      </c>
      <c r="ER116" s="56">
        <v>0</v>
      </c>
      <c r="ES116" s="56">
        <v>0</v>
      </c>
      <c r="ET116" s="56">
        <v>0</v>
      </c>
      <c r="EU116" s="56">
        <v>0</v>
      </c>
      <c r="EV116" s="56">
        <v>0</v>
      </c>
      <c r="EW116" s="56">
        <v>0</v>
      </c>
      <c r="EX116" s="56">
        <v>0</v>
      </c>
      <c r="EY116" s="56">
        <v>0</v>
      </c>
      <c r="EZ116" s="56">
        <v>0</v>
      </c>
      <c r="FA116" s="56">
        <v>0</v>
      </c>
      <c r="FB116" s="56">
        <v>0</v>
      </c>
      <c r="FC116" s="56">
        <v>0</v>
      </c>
      <c r="FD116" s="56">
        <v>0</v>
      </c>
      <c r="FE116" s="56">
        <v>0</v>
      </c>
      <c r="FF116" s="56">
        <v>0</v>
      </c>
      <c r="FG116" s="56">
        <v>0</v>
      </c>
      <c r="FH116" s="56">
        <v>0</v>
      </c>
      <c r="FI116" s="56">
        <v>0</v>
      </c>
      <c r="FJ116" s="56">
        <v>0</v>
      </c>
      <c r="FK116" s="56">
        <v>0</v>
      </c>
      <c r="FL116" s="56">
        <v>0</v>
      </c>
      <c r="FM116" s="56">
        <v>0</v>
      </c>
      <c r="FN116" s="56">
        <v>0</v>
      </c>
      <c r="FO116" s="56">
        <v>0</v>
      </c>
      <c r="FP116" s="56">
        <v>0</v>
      </c>
      <c r="FQ116" s="56">
        <v>0</v>
      </c>
      <c r="FR116" s="56">
        <v>0</v>
      </c>
      <c r="FS116" s="56">
        <v>0</v>
      </c>
      <c r="FT116" s="56">
        <v>0</v>
      </c>
      <c r="FU116" s="56">
        <v>0</v>
      </c>
      <c r="FV116" s="56">
        <v>0</v>
      </c>
      <c r="FW116" s="56">
        <v>0</v>
      </c>
      <c r="FX116" s="56">
        <v>0</v>
      </c>
      <c r="FY116" s="56">
        <v>0</v>
      </c>
      <c r="FZ116" s="56">
        <v>0</v>
      </c>
      <c r="GA116" s="56">
        <v>0</v>
      </c>
      <c r="GB116" s="56">
        <v>0</v>
      </c>
      <c r="GC116" s="56">
        <v>0</v>
      </c>
      <c r="GD116" s="56">
        <v>0</v>
      </c>
      <c r="GE116" s="56">
        <v>0</v>
      </c>
      <c r="GF116" s="56">
        <v>0</v>
      </c>
      <c r="GG116" s="56">
        <v>0</v>
      </c>
      <c r="GH116" s="56">
        <v>476.690961575437</v>
      </c>
      <c r="GI116" s="56">
        <v>0</v>
      </c>
      <c r="GJ116" s="56">
        <v>0</v>
      </c>
      <c r="GK116" s="56">
        <v>0</v>
      </c>
      <c r="GL116" s="56">
        <v>0</v>
      </c>
      <c r="GM116" s="56">
        <v>0</v>
      </c>
      <c r="GN116" s="56">
        <v>0</v>
      </c>
      <c r="GO116" s="56">
        <v>0</v>
      </c>
      <c r="GP116" s="56">
        <v>47194.0853301473</v>
      </c>
      <c r="GQ116" s="56">
        <v>149684.674947698</v>
      </c>
      <c r="GR116" s="56">
        <v>56873.7177505001</v>
      </c>
      <c r="GS116" s="56">
        <v>0</v>
      </c>
      <c r="GT116" s="56">
        <v>0</v>
      </c>
      <c r="GU116" s="56">
        <v>0</v>
      </c>
      <c r="GV116" s="56">
        <v>0</v>
      </c>
      <c r="GW116" s="56">
        <v>0</v>
      </c>
      <c r="GX116" s="56">
        <v>0</v>
      </c>
      <c r="GY116" s="56">
        <v>0</v>
      </c>
      <c r="GZ116" s="56">
        <v>0</v>
      </c>
      <c r="HA116" s="56">
        <v>0.063466954998035</v>
      </c>
      <c r="HB116" s="56">
        <v>466.412670391956</v>
      </c>
      <c r="HC116" s="56">
        <v>0</v>
      </c>
      <c r="HD116" s="56">
        <v>0</v>
      </c>
      <c r="HE116" s="56">
        <v>0</v>
      </c>
      <c r="HF116" s="56">
        <v>0</v>
      </c>
      <c r="HG116" s="57">
        <v>8372365.50976309</v>
      </c>
      <c r="HH116" s="58">
        <v>0</v>
      </c>
      <c r="HI116" s="58">
        <v>0</v>
      </c>
      <c r="HJ116" s="57">
        <v>0</v>
      </c>
      <c r="HK116" s="58">
        <v>0</v>
      </c>
      <c r="HL116" s="57">
        <v>0</v>
      </c>
      <c r="HM116" s="58">
        <v>15229873.6668286</v>
      </c>
      <c r="HN116" s="58">
        <v>652696.208464365</v>
      </c>
      <c r="HO116" s="57">
        <v>15882569.875293</v>
      </c>
      <c r="HP116" s="59">
        <v>4117890.33635773</v>
      </c>
      <c r="HQ116" s="60">
        <v>20000460.2116507</v>
      </c>
      <c r="HR116" s="59">
        <v>852516.678253551</v>
      </c>
      <c r="HS116" s="61">
        <v>27520309.0431603</v>
      </c>
    </row>
    <row r="117" spans="1:227">
      <c r="A117" s="62"/>
      <c r="B117" s="55" t="s">
        <v>119</v>
      </c>
      <c r="C117" s="45" t="s">
        <v>342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56">
        <v>0</v>
      </c>
      <c r="AE117" s="56">
        <v>0</v>
      </c>
      <c r="AF117" s="56">
        <v>0</v>
      </c>
      <c r="AG117" s="56">
        <v>0</v>
      </c>
      <c r="AH117" s="56">
        <v>0</v>
      </c>
      <c r="AI117" s="56">
        <v>0</v>
      </c>
      <c r="AJ117" s="56">
        <v>0</v>
      </c>
      <c r="AK117" s="56">
        <v>0</v>
      </c>
      <c r="AL117" s="56">
        <v>0</v>
      </c>
      <c r="AM117" s="56">
        <v>0</v>
      </c>
      <c r="AN117" s="56">
        <v>0</v>
      </c>
      <c r="AO117" s="56">
        <v>0</v>
      </c>
      <c r="AP117" s="56">
        <v>0</v>
      </c>
      <c r="AQ117" s="56">
        <v>0</v>
      </c>
      <c r="AR117" s="56">
        <v>0</v>
      </c>
      <c r="AS117" s="56">
        <v>0</v>
      </c>
      <c r="AT117" s="56">
        <v>0</v>
      </c>
      <c r="AU117" s="56">
        <v>0</v>
      </c>
      <c r="AV117" s="56">
        <v>0</v>
      </c>
      <c r="AW117" s="56">
        <v>0</v>
      </c>
      <c r="AX117" s="56">
        <v>0</v>
      </c>
      <c r="AY117" s="56">
        <v>0</v>
      </c>
      <c r="AZ117" s="56">
        <v>0</v>
      </c>
      <c r="BA117" s="56">
        <v>0</v>
      </c>
      <c r="BB117" s="56">
        <v>0</v>
      </c>
      <c r="BC117" s="56">
        <v>0</v>
      </c>
      <c r="BD117" s="56">
        <v>0</v>
      </c>
      <c r="BE117" s="56">
        <v>0</v>
      </c>
      <c r="BF117" s="56">
        <v>0</v>
      </c>
      <c r="BG117" s="56">
        <v>0</v>
      </c>
      <c r="BH117" s="56">
        <v>0</v>
      </c>
      <c r="BI117" s="56">
        <v>0</v>
      </c>
      <c r="BJ117" s="56">
        <v>0</v>
      </c>
      <c r="BK117" s="56">
        <v>0</v>
      </c>
      <c r="BL117" s="56">
        <v>0</v>
      </c>
      <c r="BM117" s="56">
        <v>0</v>
      </c>
      <c r="BN117" s="56">
        <v>0</v>
      </c>
      <c r="BO117" s="56">
        <v>0</v>
      </c>
      <c r="BP117" s="56">
        <v>0</v>
      </c>
      <c r="BQ117" s="56">
        <v>0</v>
      </c>
      <c r="BR117" s="56">
        <v>0</v>
      </c>
      <c r="BS117" s="56">
        <v>0</v>
      </c>
      <c r="BT117" s="56">
        <v>0</v>
      </c>
      <c r="BU117" s="56">
        <v>0</v>
      </c>
      <c r="BV117" s="56">
        <v>0</v>
      </c>
      <c r="BW117" s="56">
        <v>0</v>
      </c>
      <c r="BX117" s="56">
        <v>0</v>
      </c>
      <c r="BY117" s="56">
        <v>0</v>
      </c>
      <c r="BZ117" s="56">
        <v>0</v>
      </c>
      <c r="CA117" s="56">
        <v>0</v>
      </c>
      <c r="CB117" s="56">
        <v>0</v>
      </c>
      <c r="CC117" s="56">
        <v>0</v>
      </c>
      <c r="CD117" s="56">
        <v>0</v>
      </c>
      <c r="CE117" s="56">
        <v>0</v>
      </c>
      <c r="CF117" s="56">
        <v>0</v>
      </c>
      <c r="CG117" s="56">
        <v>0</v>
      </c>
      <c r="CH117" s="56">
        <v>0</v>
      </c>
      <c r="CI117" s="56">
        <v>0</v>
      </c>
      <c r="CJ117" s="56">
        <v>0</v>
      </c>
      <c r="CK117" s="56">
        <v>0</v>
      </c>
      <c r="CL117" s="56">
        <v>0</v>
      </c>
      <c r="CM117" s="56">
        <v>0</v>
      </c>
      <c r="CN117" s="56">
        <v>0</v>
      </c>
      <c r="CO117" s="56">
        <v>0</v>
      </c>
      <c r="CP117" s="56">
        <v>0</v>
      </c>
      <c r="CQ117" s="56">
        <v>0</v>
      </c>
      <c r="CR117" s="56">
        <v>0</v>
      </c>
      <c r="CS117" s="56">
        <v>0</v>
      </c>
      <c r="CT117" s="56">
        <v>0</v>
      </c>
      <c r="CU117" s="56">
        <v>0</v>
      </c>
      <c r="CV117" s="56">
        <v>0</v>
      </c>
      <c r="CW117" s="56">
        <v>0</v>
      </c>
      <c r="CX117" s="56">
        <v>0</v>
      </c>
      <c r="CY117" s="56">
        <v>0</v>
      </c>
      <c r="CZ117" s="56">
        <v>0</v>
      </c>
      <c r="DA117" s="56">
        <v>0</v>
      </c>
      <c r="DB117" s="56">
        <v>0</v>
      </c>
      <c r="DC117" s="56">
        <v>0</v>
      </c>
      <c r="DD117" s="56">
        <v>0</v>
      </c>
      <c r="DE117" s="56">
        <v>0</v>
      </c>
      <c r="DF117" s="56">
        <v>0</v>
      </c>
      <c r="DG117" s="56">
        <v>0</v>
      </c>
      <c r="DH117" s="56">
        <v>0</v>
      </c>
      <c r="DI117" s="56">
        <v>0</v>
      </c>
      <c r="DJ117" s="56">
        <v>4452438.98084084</v>
      </c>
      <c r="DK117" s="56">
        <v>0</v>
      </c>
      <c r="DL117" s="56">
        <v>0</v>
      </c>
      <c r="DM117" s="56">
        <v>0</v>
      </c>
      <c r="DN117" s="56">
        <v>0</v>
      </c>
      <c r="DO117" s="56">
        <v>0</v>
      </c>
      <c r="DP117" s="56">
        <v>0</v>
      </c>
      <c r="DQ117" s="56">
        <v>0</v>
      </c>
      <c r="DR117" s="56">
        <v>0</v>
      </c>
      <c r="DS117" s="56">
        <v>0</v>
      </c>
      <c r="DT117" s="56">
        <v>0</v>
      </c>
      <c r="DU117" s="56">
        <v>0</v>
      </c>
      <c r="DV117" s="56">
        <v>0</v>
      </c>
      <c r="DW117" s="56">
        <v>0</v>
      </c>
      <c r="DX117" s="56">
        <v>0</v>
      </c>
      <c r="DY117" s="56">
        <v>0</v>
      </c>
      <c r="DZ117" s="56">
        <v>0</v>
      </c>
      <c r="EA117" s="56">
        <v>0</v>
      </c>
      <c r="EB117" s="56">
        <v>0</v>
      </c>
      <c r="EC117" s="56">
        <v>0</v>
      </c>
      <c r="ED117" s="56">
        <v>0</v>
      </c>
      <c r="EE117" s="56">
        <v>0</v>
      </c>
      <c r="EF117" s="56">
        <v>0</v>
      </c>
      <c r="EG117" s="56">
        <v>0</v>
      </c>
      <c r="EH117" s="56">
        <v>0</v>
      </c>
      <c r="EI117" s="56">
        <v>0</v>
      </c>
      <c r="EJ117" s="56">
        <v>0</v>
      </c>
      <c r="EK117" s="56">
        <v>0</v>
      </c>
      <c r="EL117" s="56">
        <v>0</v>
      </c>
      <c r="EM117" s="56">
        <v>0</v>
      </c>
      <c r="EN117" s="56">
        <v>0</v>
      </c>
      <c r="EO117" s="56">
        <v>0</v>
      </c>
      <c r="EP117" s="56">
        <v>0</v>
      </c>
      <c r="EQ117" s="56">
        <v>0</v>
      </c>
      <c r="ER117" s="56">
        <v>0</v>
      </c>
      <c r="ES117" s="56">
        <v>0</v>
      </c>
      <c r="ET117" s="56">
        <v>0</v>
      </c>
      <c r="EU117" s="56">
        <v>0</v>
      </c>
      <c r="EV117" s="56">
        <v>0</v>
      </c>
      <c r="EW117" s="56">
        <v>0</v>
      </c>
      <c r="EX117" s="56">
        <v>0</v>
      </c>
      <c r="EY117" s="56">
        <v>0</v>
      </c>
      <c r="EZ117" s="56">
        <v>0</v>
      </c>
      <c r="FA117" s="56">
        <v>0</v>
      </c>
      <c r="FB117" s="56">
        <v>0</v>
      </c>
      <c r="FC117" s="56">
        <v>0</v>
      </c>
      <c r="FD117" s="56">
        <v>0</v>
      </c>
      <c r="FE117" s="56">
        <v>0</v>
      </c>
      <c r="FF117" s="56">
        <v>0</v>
      </c>
      <c r="FG117" s="56">
        <v>0</v>
      </c>
      <c r="FH117" s="56">
        <v>0</v>
      </c>
      <c r="FI117" s="56">
        <v>0</v>
      </c>
      <c r="FJ117" s="56">
        <v>0</v>
      </c>
      <c r="FK117" s="56">
        <v>0</v>
      </c>
      <c r="FL117" s="56">
        <v>0</v>
      </c>
      <c r="FM117" s="56">
        <v>0</v>
      </c>
      <c r="FN117" s="56">
        <v>0</v>
      </c>
      <c r="FO117" s="56">
        <v>0</v>
      </c>
      <c r="FP117" s="56">
        <v>0</v>
      </c>
      <c r="FQ117" s="56">
        <v>0</v>
      </c>
      <c r="FR117" s="56">
        <v>0</v>
      </c>
      <c r="FS117" s="56">
        <v>0</v>
      </c>
      <c r="FT117" s="56">
        <v>0</v>
      </c>
      <c r="FU117" s="56">
        <v>0</v>
      </c>
      <c r="FV117" s="56">
        <v>0</v>
      </c>
      <c r="FW117" s="56">
        <v>0</v>
      </c>
      <c r="FX117" s="56">
        <v>0</v>
      </c>
      <c r="FY117" s="56">
        <v>0</v>
      </c>
      <c r="FZ117" s="56">
        <v>0</v>
      </c>
      <c r="GA117" s="56">
        <v>0</v>
      </c>
      <c r="GB117" s="56">
        <v>0</v>
      </c>
      <c r="GC117" s="56">
        <v>0</v>
      </c>
      <c r="GD117" s="56">
        <v>0</v>
      </c>
      <c r="GE117" s="56">
        <v>0</v>
      </c>
      <c r="GF117" s="56">
        <v>0</v>
      </c>
      <c r="GG117" s="56">
        <v>0</v>
      </c>
      <c r="GH117" s="56">
        <v>0</v>
      </c>
      <c r="GI117" s="56">
        <v>0</v>
      </c>
      <c r="GJ117" s="56">
        <v>0</v>
      </c>
      <c r="GK117" s="56">
        <v>0</v>
      </c>
      <c r="GL117" s="56">
        <v>0</v>
      </c>
      <c r="GM117" s="56">
        <v>51.3397051717717</v>
      </c>
      <c r="GN117" s="56">
        <v>0</v>
      </c>
      <c r="GO117" s="56">
        <v>0</v>
      </c>
      <c r="GP117" s="56">
        <v>0</v>
      </c>
      <c r="GQ117" s="56">
        <v>0</v>
      </c>
      <c r="GR117" s="56">
        <v>0</v>
      </c>
      <c r="GS117" s="56">
        <v>0</v>
      </c>
      <c r="GT117" s="56">
        <v>0</v>
      </c>
      <c r="GU117" s="56">
        <v>0</v>
      </c>
      <c r="GV117" s="56">
        <v>148.463799526952</v>
      </c>
      <c r="GW117" s="56">
        <v>20977311.3867903</v>
      </c>
      <c r="GX117" s="56">
        <v>17927.3430725908</v>
      </c>
      <c r="GY117" s="56">
        <v>0</v>
      </c>
      <c r="GZ117" s="56">
        <v>0</v>
      </c>
      <c r="HA117" s="56">
        <v>0</v>
      </c>
      <c r="HB117" s="56">
        <v>0</v>
      </c>
      <c r="HC117" s="56">
        <v>0</v>
      </c>
      <c r="HD117" s="56">
        <v>0</v>
      </c>
      <c r="HE117" s="56">
        <v>0</v>
      </c>
      <c r="HF117" s="56">
        <v>0</v>
      </c>
      <c r="HG117" s="57">
        <v>25447877.5142084</v>
      </c>
      <c r="HH117" s="58">
        <v>2015046.87331421</v>
      </c>
      <c r="HI117" s="58">
        <v>14142890.5996218</v>
      </c>
      <c r="HJ117" s="57">
        <v>16157937.472936</v>
      </c>
      <c r="HK117" s="58">
        <v>0</v>
      </c>
      <c r="HL117" s="57">
        <v>16157937.472936</v>
      </c>
      <c r="HM117" s="58">
        <v>30132002.3328454</v>
      </c>
      <c r="HN117" s="58">
        <v>244591.14423914</v>
      </c>
      <c r="HO117" s="57">
        <v>30376593.4770845</v>
      </c>
      <c r="HP117" s="59">
        <v>11757502.2725846</v>
      </c>
      <c r="HQ117" s="60">
        <v>58292033.2226051</v>
      </c>
      <c r="HR117" s="59">
        <v>15838859.5607047</v>
      </c>
      <c r="HS117" s="61">
        <v>67901051.1761087</v>
      </c>
    </row>
    <row r="118" spans="1:227">
      <c r="A118" s="62"/>
      <c r="B118" s="55" t="s">
        <v>120</v>
      </c>
      <c r="C118" s="45" t="s">
        <v>343</v>
      </c>
      <c r="D118" s="56">
        <v>17643.2911028194</v>
      </c>
      <c r="E118" s="56">
        <v>56306.0660931976</v>
      </c>
      <c r="F118" s="56">
        <v>1930.8542120915</v>
      </c>
      <c r="G118" s="56">
        <v>20021.5022254107</v>
      </c>
      <c r="H118" s="56">
        <v>59420.3991005923</v>
      </c>
      <c r="I118" s="56">
        <v>180175.17386467</v>
      </c>
      <c r="J118" s="56">
        <v>31815.2011568995</v>
      </c>
      <c r="K118" s="56">
        <v>12371.8970269035</v>
      </c>
      <c r="L118" s="56">
        <v>128211.420499899</v>
      </c>
      <c r="M118" s="56">
        <v>13458.3778218231</v>
      </c>
      <c r="N118" s="56">
        <v>1413.63965756324</v>
      </c>
      <c r="O118" s="56">
        <v>50286.0306486758</v>
      </c>
      <c r="P118" s="56">
        <v>53049.2554795543</v>
      </c>
      <c r="Q118" s="56">
        <v>98448.7802055321</v>
      </c>
      <c r="R118" s="56">
        <v>10380.2387758816</v>
      </c>
      <c r="S118" s="56">
        <v>164242.512152472</v>
      </c>
      <c r="T118" s="56">
        <v>79981.7285913746</v>
      </c>
      <c r="U118" s="56">
        <v>56991.9929497257</v>
      </c>
      <c r="V118" s="56">
        <v>9147.2693932809</v>
      </c>
      <c r="W118" s="56">
        <v>745.647381980856</v>
      </c>
      <c r="X118" s="56">
        <v>41545.1987457285</v>
      </c>
      <c r="Y118" s="56">
        <v>73173.7455042265</v>
      </c>
      <c r="Z118" s="56">
        <v>104254.854697801</v>
      </c>
      <c r="AA118" s="56">
        <v>42288.2832217842</v>
      </c>
      <c r="AB118" s="56">
        <v>49171.4589003264</v>
      </c>
      <c r="AC118" s="56">
        <v>18904.5556205084</v>
      </c>
      <c r="AD118" s="56">
        <v>20911.2894045564</v>
      </c>
      <c r="AE118" s="56">
        <v>248743.830719792</v>
      </c>
      <c r="AF118" s="56">
        <v>129970.63927721</v>
      </c>
      <c r="AG118" s="56">
        <v>122991.695685492</v>
      </c>
      <c r="AH118" s="56">
        <v>16065.7619348785</v>
      </c>
      <c r="AI118" s="56">
        <v>134985.214395289</v>
      </c>
      <c r="AJ118" s="56">
        <v>1024552.9463652</v>
      </c>
      <c r="AK118" s="56">
        <v>30452.7246376396</v>
      </c>
      <c r="AL118" s="56">
        <v>20394.0202904198</v>
      </c>
      <c r="AM118" s="56">
        <v>185316.114854189</v>
      </c>
      <c r="AN118" s="56">
        <v>112964.415566962</v>
      </c>
      <c r="AO118" s="56">
        <v>66762.2620807902</v>
      </c>
      <c r="AP118" s="56">
        <v>155372.703926416</v>
      </c>
      <c r="AQ118" s="56">
        <v>1744762.56278823</v>
      </c>
      <c r="AR118" s="56">
        <v>82663.9888149843</v>
      </c>
      <c r="AS118" s="56">
        <v>71330.7065677809</v>
      </c>
      <c r="AT118" s="56">
        <v>149902.844335532</v>
      </c>
      <c r="AU118" s="56">
        <v>96100.5476509314</v>
      </c>
      <c r="AV118" s="56">
        <v>4473.84792789952</v>
      </c>
      <c r="AW118" s="56">
        <v>7693.59262754903</v>
      </c>
      <c r="AX118" s="56">
        <v>12818.9986939872</v>
      </c>
      <c r="AY118" s="56">
        <v>754817.133732391</v>
      </c>
      <c r="AZ118" s="56">
        <v>298950.261272267</v>
      </c>
      <c r="BA118" s="56">
        <v>1498364.53343779</v>
      </c>
      <c r="BB118" s="56">
        <v>2066954.85347452</v>
      </c>
      <c r="BC118" s="56">
        <v>64283.7923715667</v>
      </c>
      <c r="BD118" s="56">
        <v>93710.9179306182</v>
      </c>
      <c r="BE118" s="56">
        <v>7408.16287952005</v>
      </c>
      <c r="BF118" s="56">
        <v>32721.5885862386</v>
      </c>
      <c r="BG118" s="56">
        <v>76518.071949836</v>
      </c>
      <c r="BH118" s="56">
        <v>25928.8031362829</v>
      </c>
      <c r="BI118" s="56">
        <v>27690.6886956017</v>
      </c>
      <c r="BJ118" s="56">
        <v>25244.0276377066</v>
      </c>
      <c r="BK118" s="56">
        <v>134678.848825325</v>
      </c>
      <c r="BL118" s="56">
        <v>100345.984171686</v>
      </c>
      <c r="BM118" s="56">
        <v>310099.390219166</v>
      </c>
      <c r="BN118" s="56">
        <v>41519.1129679756</v>
      </c>
      <c r="BO118" s="56">
        <v>42691.3614940239</v>
      </c>
      <c r="BP118" s="56">
        <v>41906.2768773326</v>
      </c>
      <c r="BQ118" s="56">
        <v>35096.2293348722</v>
      </c>
      <c r="BR118" s="56">
        <v>99884.1052215982</v>
      </c>
      <c r="BS118" s="56">
        <v>49630.5056374278</v>
      </c>
      <c r="BT118" s="56">
        <v>130262.323158038</v>
      </c>
      <c r="BU118" s="56">
        <v>7965.67186561875</v>
      </c>
      <c r="BV118" s="56">
        <v>4720.29521786948</v>
      </c>
      <c r="BW118" s="56">
        <v>143866.344536449</v>
      </c>
      <c r="BX118" s="56">
        <v>28947.6278755087</v>
      </c>
      <c r="BY118" s="56">
        <v>127169.71946414</v>
      </c>
      <c r="BZ118" s="56">
        <v>34603.2071179396</v>
      </c>
      <c r="CA118" s="56">
        <v>138769.962090298</v>
      </c>
      <c r="CB118" s="56">
        <v>129598.843541035</v>
      </c>
      <c r="CC118" s="56">
        <v>8242.43018324573</v>
      </c>
      <c r="CD118" s="56">
        <v>10709.4734466102</v>
      </c>
      <c r="CE118" s="56">
        <v>24259.2074694604</v>
      </c>
      <c r="CF118" s="56">
        <v>19372.2468268696</v>
      </c>
      <c r="CG118" s="56">
        <v>2128.77997184789</v>
      </c>
      <c r="CH118" s="56">
        <v>557.348624937835</v>
      </c>
      <c r="CI118" s="56">
        <v>56443.40509976</v>
      </c>
      <c r="CJ118" s="56">
        <v>2525.65769655165</v>
      </c>
      <c r="CK118" s="56">
        <v>31395.0482712135</v>
      </c>
      <c r="CL118" s="56">
        <v>32245.5164572398</v>
      </c>
      <c r="CM118" s="56">
        <v>2373.26349714778</v>
      </c>
      <c r="CN118" s="56">
        <v>428.400838428322</v>
      </c>
      <c r="CO118" s="56">
        <v>12574.2240630328</v>
      </c>
      <c r="CP118" s="56">
        <v>11607.4680370545</v>
      </c>
      <c r="CQ118" s="56">
        <v>57239.9623866404</v>
      </c>
      <c r="CR118" s="56">
        <v>21514.4033409515</v>
      </c>
      <c r="CS118" s="56">
        <v>72101.3901149096</v>
      </c>
      <c r="CT118" s="56">
        <v>77950.4301628315</v>
      </c>
      <c r="CU118" s="56">
        <v>79333.4914324765</v>
      </c>
      <c r="CV118" s="56">
        <v>1382414.76865942</v>
      </c>
      <c r="CW118" s="56">
        <v>54626.164958129</v>
      </c>
      <c r="CX118" s="56">
        <v>69024.0572348895</v>
      </c>
      <c r="CY118" s="56">
        <v>201562.759341169</v>
      </c>
      <c r="CZ118" s="56">
        <v>90468.6576125472</v>
      </c>
      <c r="DA118" s="56">
        <v>932.392460284795</v>
      </c>
      <c r="DB118" s="56">
        <v>291517.312928509</v>
      </c>
      <c r="DC118" s="56">
        <v>214909.549371391</v>
      </c>
      <c r="DD118" s="56">
        <v>146652.902186887</v>
      </c>
      <c r="DE118" s="56">
        <v>219819.939607375</v>
      </c>
      <c r="DF118" s="56">
        <v>293869.431430142</v>
      </c>
      <c r="DG118" s="56">
        <v>164670.01639741</v>
      </c>
      <c r="DH118" s="56">
        <v>453529.215583017</v>
      </c>
      <c r="DI118" s="56">
        <v>65514.3344739289</v>
      </c>
      <c r="DJ118" s="56">
        <v>134833.430326429</v>
      </c>
      <c r="DK118" s="56">
        <v>15659596.6612946</v>
      </c>
      <c r="DL118" s="56">
        <v>51567.8020011615</v>
      </c>
      <c r="DM118" s="56">
        <v>11889.6884435059</v>
      </c>
      <c r="DN118" s="56">
        <v>44707.2253213835</v>
      </c>
      <c r="DO118" s="56">
        <v>146445.1714462</v>
      </c>
      <c r="DP118" s="56">
        <v>8556.42923757695</v>
      </c>
      <c r="DQ118" s="56">
        <v>77073.6722526042</v>
      </c>
      <c r="DR118" s="56">
        <v>176490.785942486</v>
      </c>
      <c r="DS118" s="56">
        <v>65868.0254088226</v>
      </c>
      <c r="DT118" s="56">
        <v>203225.531720296</v>
      </c>
      <c r="DU118" s="56">
        <v>32277.1797660139</v>
      </c>
      <c r="DV118" s="56">
        <v>96975.8711866693</v>
      </c>
      <c r="DW118" s="56">
        <v>600318.003814304</v>
      </c>
      <c r="DX118" s="56">
        <v>147848.374364657</v>
      </c>
      <c r="DY118" s="56">
        <v>7242.17123402931</v>
      </c>
      <c r="DZ118" s="56">
        <v>881718.17608518</v>
      </c>
      <c r="EA118" s="56">
        <v>164415.474870709</v>
      </c>
      <c r="EB118" s="56">
        <v>208021.017002403</v>
      </c>
      <c r="EC118" s="56">
        <v>4647.48197659768</v>
      </c>
      <c r="ED118" s="56">
        <v>6616.39909465834</v>
      </c>
      <c r="EE118" s="56">
        <v>903803.439705121</v>
      </c>
      <c r="EF118" s="56">
        <v>158754.115122972</v>
      </c>
      <c r="EG118" s="56">
        <v>83251.5211811765</v>
      </c>
      <c r="EH118" s="56">
        <v>423403.317533701</v>
      </c>
      <c r="EI118" s="56">
        <v>18447.202386756</v>
      </c>
      <c r="EJ118" s="56">
        <v>25727.7859823875</v>
      </c>
      <c r="EK118" s="56">
        <v>27238.3644013768</v>
      </c>
      <c r="EL118" s="56">
        <v>18919.5076614249</v>
      </c>
      <c r="EM118" s="56">
        <v>29891.7537981203</v>
      </c>
      <c r="EN118" s="56">
        <v>134039.973408638</v>
      </c>
      <c r="EO118" s="56">
        <v>3208.60076877829</v>
      </c>
      <c r="EP118" s="56">
        <v>0</v>
      </c>
      <c r="EQ118" s="56">
        <v>331859.940893975</v>
      </c>
      <c r="ER118" s="56">
        <v>2231933.14533602</v>
      </c>
      <c r="ES118" s="56">
        <v>327331.952445514</v>
      </c>
      <c r="ET118" s="56">
        <v>1063534.42945904</v>
      </c>
      <c r="EU118" s="56">
        <v>97046.7523079874</v>
      </c>
      <c r="EV118" s="56">
        <v>31602.8567665646</v>
      </c>
      <c r="EW118" s="56">
        <v>551869.595861952</v>
      </c>
      <c r="EX118" s="56">
        <v>112192.489157698</v>
      </c>
      <c r="EY118" s="56">
        <v>149677.757038614</v>
      </c>
      <c r="EZ118" s="56">
        <v>1086271.11898161</v>
      </c>
      <c r="FA118" s="56">
        <v>416040.303574203</v>
      </c>
      <c r="FB118" s="56">
        <v>1703787.38725055</v>
      </c>
      <c r="FC118" s="56">
        <v>17635.4318940495</v>
      </c>
      <c r="FD118" s="56">
        <v>30956.7070650147</v>
      </c>
      <c r="FE118" s="56">
        <v>2441.20333489903</v>
      </c>
      <c r="FF118" s="56">
        <v>1858.21349758026</v>
      </c>
      <c r="FG118" s="56">
        <v>4238.70608841038</v>
      </c>
      <c r="FH118" s="56">
        <v>43280.0000320323</v>
      </c>
      <c r="FI118" s="56">
        <v>202.56126925885</v>
      </c>
      <c r="FJ118" s="56">
        <v>1510.39190897498</v>
      </c>
      <c r="FK118" s="56">
        <v>524379.888792622</v>
      </c>
      <c r="FL118" s="56">
        <v>46088.9187166385</v>
      </c>
      <c r="FM118" s="56">
        <v>186.085410004049</v>
      </c>
      <c r="FN118" s="56">
        <v>359.303617870338</v>
      </c>
      <c r="FO118" s="56">
        <v>51.6981014329103</v>
      </c>
      <c r="FP118" s="56">
        <v>5882.08369568588</v>
      </c>
      <c r="FQ118" s="56">
        <v>20101.8538178447</v>
      </c>
      <c r="FR118" s="56">
        <v>39850.4297098012</v>
      </c>
      <c r="FS118" s="56">
        <v>137035.764737848</v>
      </c>
      <c r="FT118" s="56">
        <v>831.17436419275</v>
      </c>
      <c r="FU118" s="56">
        <v>76.2889389085055</v>
      </c>
      <c r="FV118" s="56">
        <v>159.381394520997</v>
      </c>
      <c r="FW118" s="56">
        <v>338.94469940402</v>
      </c>
      <c r="FX118" s="56">
        <v>1967.66895634228</v>
      </c>
      <c r="FY118" s="56">
        <v>417152.181499482</v>
      </c>
      <c r="FZ118" s="56">
        <v>2544.37778282777</v>
      </c>
      <c r="GA118" s="56">
        <v>9362.44873179204</v>
      </c>
      <c r="GB118" s="56">
        <v>18.5034745948903</v>
      </c>
      <c r="GC118" s="56">
        <v>27543.5930281528</v>
      </c>
      <c r="GD118" s="56">
        <v>115137.571045614</v>
      </c>
      <c r="GE118" s="56">
        <v>2161.08549554549</v>
      </c>
      <c r="GF118" s="56">
        <v>615.087983262858</v>
      </c>
      <c r="GG118" s="56">
        <v>5916.53748479785</v>
      </c>
      <c r="GH118" s="56">
        <v>70559.5228718678</v>
      </c>
      <c r="GI118" s="56">
        <v>207.345239106399</v>
      </c>
      <c r="GJ118" s="56">
        <v>1356970.07716305</v>
      </c>
      <c r="GK118" s="56">
        <v>857.627555806148</v>
      </c>
      <c r="GL118" s="56">
        <v>1264533.78295551</v>
      </c>
      <c r="GM118" s="56">
        <v>272.285350078831</v>
      </c>
      <c r="GN118" s="56">
        <v>51.2621996395215</v>
      </c>
      <c r="GO118" s="56">
        <v>12.9264532476075</v>
      </c>
      <c r="GP118" s="56">
        <v>252117.444029992</v>
      </c>
      <c r="GQ118" s="56">
        <v>1926.38301893182</v>
      </c>
      <c r="GR118" s="56">
        <v>333.176534806321</v>
      </c>
      <c r="GS118" s="56">
        <v>4032.72438304075</v>
      </c>
      <c r="GT118" s="56">
        <v>804.256335847145</v>
      </c>
      <c r="GU118" s="56">
        <v>909.986745921619</v>
      </c>
      <c r="GV118" s="56">
        <v>18716.4114745708</v>
      </c>
      <c r="GW118" s="56">
        <v>191193.609244027</v>
      </c>
      <c r="GX118" s="56">
        <v>369.35369320844</v>
      </c>
      <c r="GY118" s="56">
        <v>789.262925572339</v>
      </c>
      <c r="GZ118" s="56">
        <v>125.059501485319</v>
      </c>
      <c r="HA118" s="56">
        <v>904.051127938233</v>
      </c>
      <c r="HB118" s="56">
        <v>1771.24984239213</v>
      </c>
      <c r="HC118" s="56">
        <v>6695.41759767396</v>
      </c>
      <c r="HD118" s="56">
        <v>28097.5170835609</v>
      </c>
      <c r="HE118" s="56">
        <v>0</v>
      </c>
      <c r="HF118" s="56">
        <v>2059.6042173029</v>
      </c>
      <c r="HG118" s="57">
        <v>49885834.6863918</v>
      </c>
      <c r="HH118" s="58">
        <v>0</v>
      </c>
      <c r="HI118" s="58">
        <v>0</v>
      </c>
      <c r="HJ118" s="57">
        <v>0</v>
      </c>
      <c r="HK118" s="58">
        <v>0</v>
      </c>
      <c r="HL118" s="57">
        <v>0</v>
      </c>
      <c r="HM118" s="58">
        <v>92387075.9978864</v>
      </c>
      <c r="HN118" s="58">
        <v>1057140.3156658</v>
      </c>
      <c r="HO118" s="57">
        <v>93444216.3135522</v>
      </c>
      <c r="HP118" s="59">
        <v>22306994.3065239</v>
      </c>
      <c r="HQ118" s="60">
        <v>115751210.620076</v>
      </c>
      <c r="HR118" s="59">
        <v>12461804.6740641</v>
      </c>
      <c r="HS118" s="61">
        <v>153175240.632404</v>
      </c>
    </row>
    <row r="119" spans="1:227">
      <c r="A119" s="62"/>
      <c r="B119" s="55" t="s">
        <v>121</v>
      </c>
      <c r="C119" s="45" t="s">
        <v>344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156.715531189172</v>
      </c>
      <c r="M119" s="56">
        <v>1358.51003063343</v>
      </c>
      <c r="N119" s="56">
        <v>0.21659956022702</v>
      </c>
      <c r="O119" s="56">
        <v>0</v>
      </c>
      <c r="P119" s="56">
        <v>627.198771957551</v>
      </c>
      <c r="Q119" s="56">
        <v>0</v>
      </c>
      <c r="R119" s="56">
        <v>0</v>
      </c>
      <c r="S119" s="56">
        <v>1312.46775352873</v>
      </c>
      <c r="T119" s="56">
        <v>0</v>
      </c>
      <c r="U119" s="56">
        <v>0</v>
      </c>
      <c r="V119" s="56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56">
        <v>0</v>
      </c>
      <c r="AE119" s="56">
        <v>0</v>
      </c>
      <c r="AF119" s="56">
        <v>0</v>
      </c>
      <c r="AG119" s="56">
        <v>0</v>
      </c>
      <c r="AH119" s="56">
        <v>0</v>
      </c>
      <c r="AI119" s="56">
        <v>0</v>
      </c>
      <c r="AJ119" s="56">
        <v>0</v>
      </c>
      <c r="AK119" s="56">
        <v>0</v>
      </c>
      <c r="AL119" s="56">
        <v>0</v>
      </c>
      <c r="AM119" s="56">
        <v>0</v>
      </c>
      <c r="AN119" s="56">
        <v>0</v>
      </c>
      <c r="AO119" s="56">
        <v>0</v>
      </c>
      <c r="AP119" s="56">
        <v>0</v>
      </c>
      <c r="AQ119" s="56">
        <v>0</v>
      </c>
      <c r="AR119" s="56">
        <v>0</v>
      </c>
      <c r="AS119" s="56">
        <v>0</v>
      </c>
      <c r="AT119" s="56">
        <v>0</v>
      </c>
      <c r="AU119" s="56">
        <v>0</v>
      </c>
      <c r="AV119" s="56">
        <v>0</v>
      </c>
      <c r="AW119" s="56">
        <v>0</v>
      </c>
      <c r="AX119" s="56">
        <v>0</v>
      </c>
      <c r="AY119" s="56">
        <v>0</v>
      </c>
      <c r="AZ119" s="56">
        <v>0</v>
      </c>
      <c r="BA119" s="56">
        <v>0</v>
      </c>
      <c r="BB119" s="56">
        <v>0</v>
      </c>
      <c r="BC119" s="56">
        <v>0</v>
      </c>
      <c r="BD119" s="56">
        <v>0</v>
      </c>
      <c r="BE119" s="56">
        <v>0</v>
      </c>
      <c r="BF119" s="56">
        <v>0</v>
      </c>
      <c r="BG119" s="56">
        <v>0</v>
      </c>
      <c r="BH119" s="56">
        <v>0</v>
      </c>
      <c r="BI119" s="56">
        <v>0</v>
      </c>
      <c r="BJ119" s="56">
        <v>0</v>
      </c>
      <c r="BK119" s="56">
        <v>0</v>
      </c>
      <c r="BL119" s="56">
        <v>0</v>
      </c>
      <c r="BM119" s="56">
        <v>0</v>
      </c>
      <c r="BN119" s="56">
        <v>0</v>
      </c>
      <c r="BO119" s="56">
        <v>0</v>
      </c>
      <c r="BP119" s="56">
        <v>0</v>
      </c>
      <c r="BQ119" s="56">
        <v>0</v>
      </c>
      <c r="BR119" s="56">
        <v>0</v>
      </c>
      <c r="BS119" s="56">
        <v>0</v>
      </c>
      <c r="BT119" s="56">
        <v>0</v>
      </c>
      <c r="BU119" s="56">
        <v>0</v>
      </c>
      <c r="BV119" s="56">
        <v>0</v>
      </c>
      <c r="BW119" s="56">
        <v>0</v>
      </c>
      <c r="BX119" s="56">
        <v>0</v>
      </c>
      <c r="BY119" s="56">
        <v>0</v>
      </c>
      <c r="BZ119" s="56">
        <v>0</v>
      </c>
      <c r="CA119" s="56">
        <v>0</v>
      </c>
      <c r="CB119" s="56">
        <v>0</v>
      </c>
      <c r="CC119" s="56">
        <v>0</v>
      </c>
      <c r="CD119" s="56">
        <v>0</v>
      </c>
      <c r="CE119" s="56">
        <v>0</v>
      </c>
      <c r="CF119" s="56">
        <v>0</v>
      </c>
      <c r="CG119" s="56">
        <v>0</v>
      </c>
      <c r="CH119" s="56">
        <v>0</v>
      </c>
      <c r="CI119" s="56">
        <v>0</v>
      </c>
      <c r="CJ119" s="56">
        <v>0</v>
      </c>
      <c r="CK119" s="56">
        <v>0</v>
      </c>
      <c r="CL119" s="56">
        <v>0</v>
      </c>
      <c r="CM119" s="56">
        <v>0</v>
      </c>
      <c r="CN119" s="56">
        <v>0</v>
      </c>
      <c r="CO119" s="56">
        <v>0</v>
      </c>
      <c r="CP119" s="56">
        <v>0</v>
      </c>
      <c r="CQ119" s="56">
        <v>0</v>
      </c>
      <c r="CR119" s="56">
        <v>0</v>
      </c>
      <c r="CS119" s="56">
        <v>0</v>
      </c>
      <c r="CT119" s="56">
        <v>0</v>
      </c>
      <c r="CU119" s="56">
        <v>0</v>
      </c>
      <c r="CV119" s="56">
        <v>0</v>
      </c>
      <c r="CW119" s="56">
        <v>0</v>
      </c>
      <c r="CX119" s="56">
        <v>0</v>
      </c>
      <c r="CY119" s="56">
        <v>304199.881320951</v>
      </c>
      <c r="CZ119" s="56">
        <v>0</v>
      </c>
      <c r="DA119" s="56">
        <v>0</v>
      </c>
      <c r="DB119" s="56">
        <v>0</v>
      </c>
      <c r="DC119" s="56">
        <v>0</v>
      </c>
      <c r="DD119" s="56">
        <v>0</v>
      </c>
      <c r="DE119" s="56">
        <v>0</v>
      </c>
      <c r="DF119" s="56">
        <v>1342789.46550474</v>
      </c>
      <c r="DG119" s="56">
        <v>0</v>
      </c>
      <c r="DH119" s="56">
        <v>29339.587027372</v>
      </c>
      <c r="DI119" s="56">
        <v>18546.1582227122</v>
      </c>
      <c r="DJ119" s="56">
        <v>0</v>
      </c>
      <c r="DK119" s="56">
        <v>486476.560882098</v>
      </c>
      <c r="DL119" s="56">
        <v>5356806.28032393</v>
      </c>
      <c r="DM119" s="56">
        <v>332171.634856309</v>
      </c>
      <c r="DN119" s="56">
        <v>2049146.4724337</v>
      </c>
      <c r="DO119" s="56">
        <v>668177.206942028</v>
      </c>
      <c r="DP119" s="56">
        <v>29578.9213077894</v>
      </c>
      <c r="DQ119" s="56">
        <v>0</v>
      </c>
      <c r="DR119" s="56">
        <v>41051.6815932113</v>
      </c>
      <c r="DS119" s="56">
        <v>0</v>
      </c>
      <c r="DT119" s="56">
        <v>0</v>
      </c>
      <c r="DU119" s="56">
        <v>0</v>
      </c>
      <c r="DV119" s="56">
        <v>0</v>
      </c>
      <c r="DW119" s="56">
        <v>0</v>
      </c>
      <c r="DX119" s="56">
        <v>0</v>
      </c>
      <c r="DY119" s="56">
        <v>0</v>
      </c>
      <c r="DZ119" s="56">
        <v>0</v>
      </c>
      <c r="EA119" s="56">
        <v>12986.043842067</v>
      </c>
      <c r="EB119" s="56">
        <v>45011.6100543474</v>
      </c>
      <c r="EC119" s="56">
        <v>0</v>
      </c>
      <c r="ED119" s="56">
        <v>0</v>
      </c>
      <c r="EE119" s="56">
        <v>0</v>
      </c>
      <c r="EF119" s="56">
        <v>0</v>
      </c>
      <c r="EG119" s="56">
        <v>0</v>
      </c>
      <c r="EH119" s="56">
        <v>0</v>
      </c>
      <c r="EI119" s="56">
        <v>0</v>
      </c>
      <c r="EJ119" s="56">
        <v>0</v>
      </c>
      <c r="EK119" s="56">
        <v>0</v>
      </c>
      <c r="EL119" s="56">
        <v>0</v>
      </c>
      <c r="EM119" s="56">
        <v>0</v>
      </c>
      <c r="EN119" s="56">
        <v>0</v>
      </c>
      <c r="EO119" s="56">
        <v>0</v>
      </c>
      <c r="EP119" s="56">
        <v>0</v>
      </c>
      <c r="EQ119" s="56">
        <v>0</v>
      </c>
      <c r="ER119" s="56">
        <v>0</v>
      </c>
      <c r="ES119" s="56">
        <v>0</v>
      </c>
      <c r="ET119" s="56">
        <v>0</v>
      </c>
      <c r="EU119" s="56">
        <v>0</v>
      </c>
      <c r="EV119" s="56">
        <v>0</v>
      </c>
      <c r="EW119" s="56">
        <v>0</v>
      </c>
      <c r="EX119" s="56">
        <v>0</v>
      </c>
      <c r="EY119" s="56">
        <v>0</v>
      </c>
      <c r="EZ119" s="56">
        <v>0</v>
      </c>
      <c r="FA119" s="56">
        <v>0</v>
      </c>
      <c r="FB119" s="56">
        <v>0</v>
      </c>
      <c r="FC119" s="56">
        <v>0</v>
      </c>
      <c r="FD119" s="56">
        <v>0</v>
      </c>
      <c r="FE119" s="56">
        <v>0</v>
      </c>
      <c r="FF119" s="56">
        <v>0</v>
      </c>
      <c r="FG119" s="56">
        <v>0</v>
      </c>
      <c r="FH119" s="56">
        <v>0</v>
      </c>
      <c r="FI119" s="56">
        <v>0</v>
      </c>
      <c r="FJ119" s="56">
        <v>0</v>
      </c>
      <c r="FK119" s="56">
        <v>0</v>
      </c>
      <c r="FL119" s="56">
        <v>0</v>
      </c>
      <c r="FM119" s="56">
        <v>0</v>
      </c>
      <c r="FN119" s="56">
        <v>0</v>
      </c>
      <c r="FO119" s="56">
        <v>0</v>
      </c>
      <c r="FP119" s="56">
        <v>0</v>
      </c>
      <c r="FQ119" s="56">
        <v>0</v>
      </c>
      <c r="FR119" s="56">
        <v>0</v>
      </c>
      <c r="FS119" s="56">
        <v>0</v>
      </c>
      <c r="FT119" s="56">
        <v>0</v>
      </c>
      <c r="FU119" s="56">
        <v>0</v>
      </c>
      <c r="FV119" s="56">
        <v>0</v>
      </c>
      <c r="FW119" s="56">
        <v>0</v>
      </c>
      <c r="FX119" s="56">
        <v>0</v>
      </c>
      <c r="FY119" s="56">
        <v>0</v>
      </c>
      <c r="FZ119" s="56">
        <v>0</v>
      </c>
      <c r="GA119" s="56">
        <v>0</v>
      </c>
      <c r="GB119" s="56">
        <v>0</v>
      </c>
      <c r="GC119" s="56">
        <v>0</v>
      </c>
      <c r="GD119" s="56">
        <v>0</v>
      </c>
      <c r="GE119" s="56">
        <v>0</v>
      </c>
      <c r="GF119" s="56">
        <v>0</v>
      </c>
      <c r="GG119" s="56">
        <v>0</v>
      </c>
      <c r="GH119" s="56">
        <v>129143.859627621</v>
      </c>
      <c r="GI119" s="56">
        <v>0</v>
      </c>
      <c r="GJ119" s="56">
        <v>0</v>
      </c>
      <c r="GK119" s="56">
        <v>0</v>
      </c>
      <c r="GL119" s="56">
        <v>0</v>
      </c>
      <c r="GM119" s="56">
        <v>0</v>
      </c>
      <c r="GN119" s="56">
        <v>0</v>
      </c>
      <c r="GO119" s="56">
        <v>0</v>
      </c>
      <c r="GP119" s="56">
        <v>0</v>
      </c>
      <c r="GQ119" s="56">
        <v>0</v>
      </c>
      <c r="GR119" s="56">
        <v>0</v>
      </c>
      <c r="GS119" s="56">
        <v>0</v>
      </c>
      <c r="GT119" s="56">
        <v>0</v>
      </c>
      <c r="GU119" s="56">
        <v>0</v>
      </c>
      <c r="GV119" s="56">
        <v>0</v>
      </c>
      <c r="GW119" s="56">
        <v>0</v>
      </c>
      <c r="GX119" s="56">
        <v>0</v>
      </c>
      <c r="GY119" s="56">
        <v>0</v>
      </c>
      <c r="GZ119" s="56">
        <v>0</v>
      </c>
      <c r="HA119" s="56">
        <v>0</v>
      </c>
      <c r="HB119" s="56">
        <v>0</v>
      </c>
      <c r="HC119" s="56">
        <v>0</v>
      </c>
      <c r="HD119" s="56">
        <v>0</v>
      </c>
      <c r="HE119" s="56">
        <v>0</v>
      </c>
      <c r="HF119" s="56">
        <v>0</v>
      </c>
      <c r="HG119" s="57">
        <v>10848880.4726257</v>
      </c>
      <c r="HH119" s="58">
        <v>23475208.3353595</v>
      </c>
      <c r="HI119" s="58">
        <v>120885767.54424</v>
      </c>
      <c r="HJ119" s="57">
        <v>144360975.8796</v>
      </c>
      <c r="HK119" s="58">
        <v>0</v>
      </c>
      <c r="HL119" s="57">
        <v>144360975.8796</v>
      </c>
      <c r="HM119" s="58">
        <v>130425837.229157</v>
      </c>
      <c r="HN119" s="58">
        <v>1943805.99239894</v>
      </c>
      <c r="HO119" s="57">
        <v>132369643.221555</v>
      </c>
      <c r="HP119" s="59">
        <v>35831718.854513</v>
      </c>
      <c r="HQ119" s="60">
        <v>312562337.955668</v>
      </c>
      <c r="HR119" s="59">
        <v>30351115.5136815</v>
      </c>
      <c r="HS119" s="61">
        <v>293060102.914612</v>
      </c>
    </row>
    <row r="120" spans="1:227">
      <c r="A120" s="62"/>
      <c r="B120" s="55" t="s">
        <v>122</v>
      </c>
      <c r="C120" s="45" t="s">
        <v>345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>
        <v>0</v>
      </c>
      <c r="W120" s="56">
        <v>0</v>
      </c>
      <c r="X120" s="56">
        <v>0</v>
      </c>
      <c r="Y120" s="56">
        <v>0</v>
      </c>
      <c r="Z120" s="56">
        <v>0</v>
      </c>
      <c r="AA120" s="56">
        <v>0</v>
      </c>
      <c r="AB120" s="56">
        <v>0</v>
      </c>
      <c r="AC120" s="56">
        <v>0</v>
      </c>
      <c r="AD120" s="56">
        <v>0</v>
      </c>
      <c r="AE120" s="56">
        <v>0</v>
      </c>
      <c r="AF120" s="56">
        <v>0</v>
      </c>
      <c r="AG120" s="56">
        <v>0</v>
      </c>
      <c r="AH120" s="56">
        <v>0</v>
      </c>
      <c r="AI120" s="56">
        <v>0</v>
      </c>
      <c r="AJ120" s="56">
        <v>0</v>
      </c>
      <c r="AK120" s="56">
        <v>0</v>
      </c>
      <c r="AL120" s="56">
        <v>0</v>
      </c>
      <c r="AM120" s="56">
        <v>0</v>
      </c>
      <c r="AN120" s="56">
        <v>0</v>
      </c>
      <c r="AO120" s="56">
        <v>0</v>
      </c>
      <c r="AP120" s="56">
        <v>0</v>
      </c>
      <c r="AQ120" s="56">
        <v>0</v>
      </c>
      <c r="AR120" s="56">
        <v>0</v>
      </c>
      <c r="AS120" s="56">
        <v>0</v>
      </c>
      <c r="AT120" s="56">
        <v>0</v>
      </c>
      <c r="AU120" s="56">
        <v>0</v>
      </c>
      <c r="AV120" s="56">
        <v>0</v>
      </c>
      <c r="AW120" s="56">
        <v>0</v>
      </c>
      <c r="AX120" s="56">
        <v>0</v>
      </c>
      <c r="AY120" s="56">
        <v>0</v>
      </c>
      <c r="AZ120" s="56">
        <v>0</v>
      </c>
      <c r="BA120" s="56">
        <v>0</v>
      </c>
      <c r="BB120" s="56">
        <v>0</v>
      </c>
      <c r="BC120" s="56">
        <v>0</v>
      </c>
      <c r="BD120" s="56">
        <v>0</v>
      </c>
      <c r="BE120" s="56">
        <v>0</v>
      </c>
      <c r="BF120" s="56">
        <v>0</v>
      </c>
      <c r="BG120" s="56">
        <v>0</v>
      </c>
      <c r="BH120" s="56">
        <v>0</v>
      </c>
      <c r="BI120" s="56">
        <v>0</v>
      </c>
      <c r="BJ120" s="56">
        <v>0</v>
      </c>
      <c r="BK120" s="56">
        <v>0</v>
      </c>
      <c r="BL120" s="56">
        <v>0</v>
      </c>
      <c r="BM120" s="56">
        <v>0</v>
      </c>
      <c r="BN120" s="56">
        <v>0</v>
      </c>
      <c r="BO120" s="56">
        <v>0</v>
      </c>
      <c r="BP120" s="56">
        <v>0</v>
      </c>
      <c r="BQ120" s="56">
        <v>0</v>
      </c>
      <c r="BR120" s="56">
        <v>0</v>
      </c>
      <c r="BS120" s="56">
        <v>0</v>
      </c>
      <c r="BT120" s="56">
        <v>0</v>
      </c>
      <c r="BU120" s="56">
        <v>0</v>
      </c>
      <c r="BV120" s="56">
        <v>0</v>
      </c>
      <c r="BW120" s="56">
        <v>0</v>
      </c>
      <c r="BX120" s="56">
        <v>0</v>
      </c>
      <c r="BY120" s="56">
        <v>0</v>
      </c>
      <c r="BZ120" s="56">
        <v>0</v>
      </c>
      <c r="CA120" s="56">
        <v>0</v>
      </c>
      <c r="CB120" s="56">
        <v>0</v>
      </c>
      <c r="CC120" s="56">
        <v>0</v>
      </c>
      <c r="CD120" s="56">
        <v>0</v>
      </c>
      <c r="CE120" s="56">
        <v>0</v>
      </c>
      <c r="CF120" s="56">
        <v>0</v>
      </c>
      <c r="CG120" s="56">
        <v>0</v>
      </c>
      <c r="CH120" s="56">
        <v>0</v>
      </c>
      <c r="CI120" s="56">
        <v>0</v>
      </c>
      <c r="CJ120" s="56">
        <v>0</v>
      </c>
      <c r="CK120" s="56">
        <v>0</v>
      </c>
      <c r="CL120" s="56">
        <v>0</v>
      </c>
      <c r="CM120" s="56">
        <v>0</v>
      </c>
      <c r="CN120" s="56">
        <v>0</v>
      </c>
      <c r="CO120" s="56">
        <v>0</v>
      </c>
      <c r="CP120" s="56">
        <v>0</v>
      </c>
      <c r="CQ120" s="56">
        <v>0</v>
      </c>
      <c r="CR120" s="56">
        <v>0</v>
      </c>
      <c r="CS120" s="56">
        <v>0</v>
      </c>
      <c r="CT120" s="56">
        <v>0</v>
      </c>
      <c r="CU120" s="56">
        <v>0</v>
      </c>
      <c r="CV120" s="56">
        <v>0</v>
      </c>
      <c r="CW120" s="56">
        <v>0</v>
      </c>
      <c r="CX120" s="56">
        <v>0</v>
      </c>
      <c r="CY120" s="56">
        <v>0</v>
      </c>
      <c r="CZ120" s="56">
        <v>0</v>
      </c>
      <c r="DA120" s="56">
        <v>0</v>
      </c>
      <c r="DB120" s="56">
        <v>0</v>
      </c>
      <c r="DC120" s="56">
        <v>0</v>
      </c>
      <c r="DD120" s="56">
        <v>0</v>
      </c>
      <c r="DE120" s="56">
        <v>0</v>
      </c>
      <c r="DF120" s="56">
        <v>0</v>
      </c>
      <c r="DG120" s="56">
        <v>0</v>
      </c>
      <c r="DH120" s="56">
        <v>25531.7286064946</v>
      </c>
      <c r="DI120" s="56">
        <v>0</v>
      </c>
      <c r="DJ120" s="56">
        <v>0</v>
      </c>
      <c r="DK120" s="56">
        <v>5827.9351647763</v>
      </c>
      <c r="DL120" s="56">
        <v>0</v>
      </c>
      <c r="DM120" s="56">
        <v>427428.766772763</v>
      </c>
      <c r="DN120" s="56">
        <v>0</v>
      </c>
      <c r="DO120" s="56">
        <v>0</v>
      </c>
      <c r="DP120" s="56">
        <v>0</v>
      </c>
      <c r="DQ120" s="56">
        <v>0</v>
      </c>
      <c r="DR120" s="56">
        <v>0</v>
      </c>
      <c r="DS120" s="56">
        <v>0</v>
      </c>
      <c r="DT120" s="56">
        <v>0</v>
      </c>
      <c r="DU120" s="56">
        <v>0</v>
      </c>
      <c r="DV120" s="56">
        <v>0</v>
      </c>
      <c r="DW120" s="56">
        <v>0</v>
      </c>
      <c r="DX120" s="56">
        <v>0</v>
      </c>
      <c r="DY120" s="56">
        <v>0</v>
      </c>
      <c r="DZ120" s="56">
        <v>0</v>
      </c>
      <c r="EA120" s="56">
        <v>6835.85617950759</v>
      </c>
      <c r="EB120" s="56">
        <v>18464.6250353497</v>
      </c>
      <c r="EC120" s="56">
        <v>0</v>
      </c>
      <c r="ED120" s="56">
        <v>0</v>
      </c>
      <c r="EE120" s="56">
        <v>0</v>
      </c>
      <c r="EF120" s="56">
        <v>0</v>
      </c>
      <c r="EG120" s="56">
        <v>0</v>
      </c>
      <c r="EH120" s="56">
        <v>0</v>
      </c>
      <c r="EI120" s="56">
        <v>0</v>
      </c>
      <c r="EJ120" s="56">
        <v>0</v>
      </c>
      <c r="EK120" s="56">
        <v>0</v>
      </c>
      <c r="EL120" s="56">
        <v>0</v>
      </c>
      <c r="EM120" s="56">
        <v>0</v>
      </c>
      <c r="EN120" s="56">
        <v>0</v>
      </c>
      <c r="EO120" s="56">
        <v>0</v>
      </c>
      <c r="EP120" s="56">
        <v>0</v>
      </c>
      <c r="EQ120" s="56">
        <v>0</v>
      </c>
      <c r="ER120" s="56">
        <v>0</v>
      </c>
      <c r="ES120" s="56">
        <v>0</v>
      </c>
      <c r="ET120" s="56">
        <v>0</v>
      </c>
      <c r="EU120" s="56">
        <v>0</v>
      </c>
      <c r="EV120" s="56">
        <v>0</v>
      </c>
      <c r="EW120" s="56">
        <v>0</v>
      </c>
      <c r="EX120" s="56">
        <v>0</v>
      </c>
      <c r="EY120" s="56">
        <v>0</v>
      </c>
      <c r="EZ120" s="56">
        <v>0</v>
      </c>
      <c r="FA120" s="56">
        <v>0</v>
      </c>
      <c r="FB120" s="56">
        <v>0</v>
      </c>
      <c r="FC120" s="56">
        <v>0</v>
      </c>
      <c r="FD120" s="56">
        <v>0</v>
      </c>
      <c r="FE120" s="56">
        <v>0</v>
      </c>
      <c r="FF120" s="56">
        <v>0</v>
      </c>
      <c r="FG120" s="56">
        <v>0</v>
      </c>
      <c r="FH120" s="56">
        <v>0</v>
      </c>
      <c r="FI120" s="56">
        <v>0</v>
      </c>
      <c r="FJ120" s="56">
        <v>0</v>
      </c>
      <c r="FK120" s="56">
        <v>0</v>
      </c>
      <c r="FL120" s="56">
        <v>0</v>
      </c>
      <c r="FM120" s="56">
        <v>0</v>
      </c>
      <c r="FN120" s="56">
        <v>0</v>
      </c>
      <c r="FO120" s="56">
        <v>0</v>
      </c>
      <c r="FP120" s="56">
        <v>0</v>
      </c>
      <c r="FQ120" s="56">
        <v>0</v>
      </c>
      <c r="FR120" s="56">
        <v>0</v>
      </c>
      <c r="FS120" s="56">
        <v>0</v>
      </c>
      <c r="FT120" s="56">
        <v>0</v>
      </c>
      <c r="FU120" s="56">
        <v>0</v>
      </c>
      <c r="FV120" s="56">
        <v>0</v>
      </c>
      <c r="FW120" s="56">
        <v>0</v>
      </c>
      <c r="FX120" s="56">
        <v>0</v>
      </c>
      <c r="FY120" s="56">
        <v>0</v>
      </c>
      <c r="FZ120" s="56">
        <v>0</v>
      </c>
      <c r="GA120" s="56">
        <v>0</v>
      </c>
      <c r="GB120" s="56">
        <v>0</v>
      </c>
      <c r="GC120" s="56">
        <v>0</v>
      </c>
      <c r="GD120" s="56">
        <v>0</v>
      </c>
      <c r="GE120" s="56">
        <v>0</v>
      </c>
      <c r="GF120" s="56">
        <v>0</v>
      </c>
      <c r="GG120" s="56">
        <v>0</v>
      </c>
      <c r="GH120" s="56">
        <v>74851.8726493768</v>
      </c>
      <c r="GI120" s="56">
        <v>0</v>
      </c>
      <c r="GJ120" s="56">
        <v>0</v>
      </c>
      <c r="GK120" s="56">
        <v>0</v>
      </c>
      <c r="GL120" s="56">
        <v>0</v>
      </c>
      <c r="GM120" s="56">
        <v>0</v>
      </c>
      <c r="GN120" s="56">
        <v>0</v>
      </c>
      <c r="GO120" s="56">
        <v>0</v>
      </c>
      <c r="GP120" s="56">
        <v>0</v>
      </c>
      <c r="GQ120" s="56">
        <v>0</v>
      </c>
      <c r="GR120" s="56">
        <v>0</v>
      </c>
      <c r="GS120" s="56">
        <v>0</v>
      </c>
      <c r="GT120" s="56">
        <v>0</v>
      </c>
      <c r="GU120" s="56">
        <v>0</v>
      </c>
      <c r="GV120" s="56">
        <v>0</v>
      </c>
      <c r="GW120" s="56">
        <v>0</v>
      </c>
      <c r="GX120" s="56">
        <v>0</v>
      </c>
      <c r="GY120" s="56">
        <v>0</v>
      </c>
      <c r="GZ120" s="56">
        <v>0</v>
      </c>
      <c r="HA120" s="56">
        <v>0</v>
      </c>
      <c r="HB120" s="56">
        <v>0</v>
      </c>
      <c r="HC120" s="56">
        <v>0</v>
      </c>
      <c r="HD120" s="56">
        <v>0</v>
      </c>
      <c r="HE120" s="56">
        <v>0</v>
      </c>
      <c r="HF120" s="56">
        <v>0</v>
      </c>
      <c r="HG120" s="57">
        <v>558940.784408268</v>
      </c>
      <c r="HH120" s="58">
        <v>16715405.180125</v>
      </c>
      <c r="HI120" s="58">
        <v>54837508.3918445</v>
      </c>
      <c r="HJ120" s="57">
        <v>71552913.5719695</v>
      </c>
      <c r="HK120" s="58">
        <v>0</v>
      </c>
      <c r="HL120" s="57">
        <v>71552913.5719695</v>
      </c>
      <c r="HM120" s="58">
        <v>48388367.3773092</v>
      </c>
      <c r="HN120" s="58">
        <v>2178394.01005614</v>
      </c>
      <c r="HO120" s="57">
        <v>50566761.3873653</v>
      </c>
      <c r="HP120" s="59">
        <v>24821491.6163733</v>
      </c>
      <c r="HQ120" s="60">
        <v>146941166.575708</v>
      </c>
      <c r="HR120" s="59">
        <v>2814807.2441</v>
      </c>
      <c r="HS120" s="61">
        <v>144685300.116016</v>
      </c>
    </row>
    <row r="121" spans="1:227">
      <c r="A121" s="62"/>
      <c r="B121" s="55" t="s">
        <v>123</v>
      </c>
      <c r="C121" s="45" t="s">
        <v>346</v>
      </c>
      <c r="D121" s="56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10113.5180478247</v>
      </c>
      <c r="M121" s="56">
        <v>0</v>
      </c>
      <c r="N121" s="56">
        <v>0</v>
      </c>
      <c r="O121" s="56">
        <v>115.462091298</v>
      </c>
      <c r="P121" s="56">
        <v>703.229747487612</v>
      </c>
      <c r="Q121" s="56">
        <v>26772.8041699292</v>
      </c>
      <c r="R121" s="56">
        <v>11.3730861403006</v>
      </c>
      <c r="S121" s="56">
        <v>35.9388980957102</v>
      </c>
      <c r="T121" s="56">
        <v>0</v>
      </c>
      <c r="U121" s="56">
        <v>0</v>
      </c>
      <c r="V121" s="56">
        <v>0</v>
      </c>
      <c r="W121" s="56">
        <v>0</v>
      </c>
      <c r="X121" s="56">
        <v>0</v>
      </c>
      <c r="Y121" s="56">
        <v>0</v>
      </c>
      <c r="Z121" s="56">
        <v>0</v>
      </c>
      <c r="AA121" s="56">
        <v>0</v>
      </c>
      <c r="AB121" s="56">
        <v>0</v>
      </c>
      <c r="AC121" s="56">
        <v>0</v>
      </c>
      <c r="AD121" s="56">
        <v>0</v>
      </c>
      <c r="AE121" s="56">
        <v>0</v>
      </c>
      <c r="AF121" s="56">
        <v>0</v>
      </c>
      <c r="AG121" s="56">
        <v>0</v>
      </c>
      <c r="AH121" s="56">
        <v>0</v>
      </c>
      <c r="AI121" s="56">
        <v>0</v>
      </c>
      <c r="AJ121" s="56">
        <v>0</v>
      </c>
      <c r="AK121" s="56">
        <v>0</v>
      </c>
      <c r="AL121" s="56">
        <v>0</v>
      </c>
      <c r="AM121" s="56">
        <v>0</v>
      </c>
      <c r="AN121" s="56">
        <v>0</v>
      </c>
      <c r="AO121" s="56">
        <v>0</v>
      </c>
      <c r="AP121" s="56">
        <v>0</v>
      </c>
      <c r="AQ121" s="56">
        <v>0</v>
      </c>
      <c r="AR121" s="56">
        <v>0</v>
      </c>
      <c r="AS121" s="56">
        <v>0</v>
      </c>
      <c r="AT121" s="56">
        <v>0</v>
      </c>
      <c r="AU121" s="56">
        <v>0</v>
      </c>
      <c r="AV121" s="56">
        <v>0</v>
      </c>
      <c r="AW121" s="56">
        <v>0</v>
      </c>
      <c r="AX121" s="56">
        <v>0</v>
      </c>
      <c r="AY121" s="56">
        <v>0</v>
      </c>
      <c r="AZ121" s="56">
        <v>0</v>
      </c>
      <c r="BA121" s="56">
        <v>0</v>
      </c>
      <c r="BB121" s="56">
        <v>0</v>
      </c>
      <c r="BC121" s="56">
        <v>0</v>
      </c>
      <c r="BD121" s="56">
        <v>0</v>
      </c>
      <c r="BE121" s="56">
        <v>0</v>
      </c>
      <c r="BF121" s="56">
        <v>0</v>
      </c>
      <c r="BG121" s="56">
        <v>0</v>
      </c>
      <c r="BH121" s="56">
        <v>0</v>
      </c>
      <c r="BI121" s="56">
        <v>0</v>
      </c>
      <c r="BJ121" s="56">
        <v>0</v>
      </c>
      <c r="BK121" s="56">
        <v>0</v>
      </c>
      <c r="BL121" s="56">
        <v>0</v>
      </c>
      <c r="BM121" s="56">
        <v>0</v>
      </c>
      <c r="BN121" s="56">
        <v>0</v>
      </c>
      <c r="BO121" s="56">
        <v>0</v>
      </c>
      <c r="BP121" s="56">
        <v>0</v>
      </c>
      <c r="BQ121" s="56">
        <v>0</v>
      </c>
      <c r="BR121" s="56">
        <v>0</v>
      </c>
      <c r="BS121" s="56">
        <v>0</v>
      </c>
      <c r="BT121" s="56">
        <v>0</v>
      </c>
      <c r="BU121" s="56">
        <v>0</v>
      </c>
      <c r="BV121" s="56">
        <v>0</v>
      </c>
      <c r="BW121" s="56">
        <v>0</v>
      </c>
      <c r="BX121" s="56">
        <v>0</v>
      </c>
      <c r="BY121" s="56">
        <v>0</v>
      </c>
      <c r="BZ121" s="56">
        <v>0</v>
      </c>
      <c r="CA121" s="56">
        <v>0</v>
      </c>
      <c r="CB121" s="56">
        <v>0</v>
      </c>
      <c r="CC121" s="56">
        <v>0</v>
      </c>
      <c r="CD121" s="56">
        <v>0</v>
      </c>
      <c r="CE121" s="56">
        <v>0</v>
      </c>
      <c r="CF121" s="56">
        <v>0</v>
      </c>
      <c r="CG121" s="56">
        <v>0</v>
      </c>
      <c r="CH121" s="56">
        <v>0</v>
      </c>
      <c r="CI121" s="56">
        <v>0</v>
      </c>
      <c r="CJ121" s="56">
        <v>0</v>
      </c>
      <c r="CK121" s="56">
        <v>0</v>
      </c>
      <c r="CL121" s="56">
        <v>0</v>
      </c>
      <c r="CM121" s="56">
        <v>0</v>
      </c>
      <c r="CN121" s="56">
        <v>0</v>
      </c>
      <c r="CO121" s="56">
        <v>0</v>
      </c>
      <c r="CP121" s="56">
        <v>0</v>
      </c>
      <c r="CQ121" s="56">
        <v>0</v>
      </c>
      <c r="CR121" s="56">
        <v>0</v>
      </c>
      <c r="CS121" s="56">
        <v>0</v>
      </c>
      <c r="CT121" s="56">
        <v>0</v>
      </c>
      <c r="CU121" s="56">
        <v>0</v>
      </c>
      <c r="CV121" s="56">
        <v>0</v>
      </c>
      <c r="CW121" s="56">
        <v>0</v>
      </c>
      <c r="CX121" s="56">
        <v>0</v>
      </c>
      <c r="CY121" s="56">
        <v>378410.320970455</v>
      </c>
      <c r="CZ121" s="56">
        <v>0</v>
      </c>
      <c r="DA121" s="56">
        <v>0</v>
      </c>
      <c r="DB121" s="56">
        <v>0</v>
      </c>
      <c r="DC121" s="56">
        <v>0</v>
      </c>
      <c r="DD121" s="56">
        <v>0</v>
      </c>
      <c r="DE121" s="56">
        <v>0</v>
      </c>
      <c r="DF121" s="56">
        <v>1106102.39171897</v>
      </c>
      <c r="DG121" s="56">
        <v>0</v>
      </c>
      <c r="DH121" s="56">
        <v>9542.01065680162</v>
      </c>
      <c r="DI121" s="56">
        <v>436499.604099907</v>
      </c>
      <c r="DJ121" s="56">
        <v>0</v>
      </c>
      <c r="DK121" s="56">
        <v>70684.6410779785</v>
      </c>
      <c r="DL121" s="56">
        <v>23525846.723572</v>
      </c>
      <c r="DM121" s="56">
        <v>1923435.46189383</v>
      </c>
      <c r="DN121" s="56">
        <v>3628316.29920348</v>
      </c>
      <c r="DO121" s="56">
        <v>456899.219394795</v>
      </c>
      <c r="DP121" s="56">
        <v>484.511034791186</v>
      </c>
      <c r="DQ121" s="56">
        <v>0</v>
      </c>
      <c r="DR121" s="56">
        <v>323530.302250451</v>
      </c>
      <c r="DS121" s="56">
        <v>0</v>
      </c>
      <c r="DT121" s="56">
        <v>0</v>
      </c>
      <c r="DU121" s="56">
        <v>0</v>
      </c>
      <c r="DV121" s="56">
        <v>0</v>
      </c>
      <c r="DW121" s="56">
        <v>0</v>
      </c>
      <c r="DX121" s="56">
        <v>0</v>
      </c>
      <c r="DY121" s="56">
        <v>0</v>
      </c>
      <c r="DZ121" s="56">
        <v>0</v>
      </c>
      <c r="EA121" s="56">
        <v>2145.89347751034</v>
      </c>
      <c r="EB121" s="56">
        <v>10686.0239277861</v>
      </c>
      <c r="EC121" s="56">
        <v>0</v>
      </c>
      <c r="ED121" s="56">
        <v>0</v>
      </c>
      <c r="EE121" s="56">
        <v>0</v>
      </c>
      <c r="EF121" s="56">
        <v>0</v>
      </c>
      <c r="EG121" s="56">
        <v>0</v>
      </c>
      <c r="EH121" s="56">
        <v>0</v>
      </c>
      <c r="EI121" s="56">
        <v>0</v>
      </c>
      <c r="EJ121" s="56">
        <v>0</v>
      </c>
      <c r="EK121" s="56">
        <v>0</v>
      </c>
      <c r="EL121" s="56">
        <v>0</v>
      </c>
      <c r="EM121" s="56">
        <v>0</v>
      </c>
      <c r="EN121" s="56">
        <v>0</v>
      </c>
      <c r="EO121" s="56">
        <v>0</v>
      </c>
      <c r="EP121" s="56">
        <v>0</v>
      </c>
      <c r="EQ121" s="56">
        <v>0</v>
      </c>
      <c r="ER121" s="56">
        <v>0</v>
      </c>
      <c r="ES121" s="56">
        <v>0</v>
      </c>
      <c r="ET121" s="56">
        <v>0</v>
      </c>
      <c r="EU121" s="56">
        <v>0</v>
      </c>
      <c r="EV121" s="56">
        <v>0</v>
      </c>
      <c r="EW121" s="56">
        <v>0</v>
      </c>
      <c r="EX121" s="56">
        <v>0</v>
      </c>
      <c r="EY121" s="56">
        <v>0</v>
      </c>
      <c r="EZ121" s="56">
        <v>0</v>
      </c>
      <c r="FA121" s="56">
        <v>0</v>
      </c>
      <c r="FB121" s="56">
        <v>0</v>
      </c>
      <c r="FC121" s="56">
        <v>0</v>
      </c>
      <c r="FD121" s="56">
        <v>0</v>
      </c>
      <c r="FE121" s="56">
        <v>0</v>
      </c>
      <c r="FF121" s="56">
        <v>0</v>
      </c>
      <c r="FG121" s="56">
        <v>101275.416321109</v>
      </c>
      <c r="FH121" s="56">
        <v>116240.044982261</v>
      </c>
      <c r="FI121" s="56">
        <v>0</v>
      </c>
      <c r="FJ121" s="56">
        <v>0</v>
      </c>
      <c r="FK121" s="56">
        <v>0</v>
      </c>
      <c r="FL121" s="56">
        <v>0</v>
      </c>
      <c r="FM121" s="56">
        <v>0</v>
      </c>
      <c r="FN121" s="56">
        <v>0</v>
      </c>
      <c r="FO121" s="56">
        <v>0</v>
      </c>
      <c r="FP121" s="56">
        <v>0</v>
      </c>
      <c r="FQ121" s="56">
        <v>0</v>
      </c>
      <c r="FR121" s="56">
        <v>0</v>
      </c>
      <c r="FS121" s="56">
        <v>0</v>
      </c>
      <c r="FT121" s="56">
        <v>0</v>
      </c>
      <c r="FU121" s="56">
        <v>0</v>
      </c>
      <c r="FV121" s="56">
        <v>0</v>
      </c>
      <c r="FW121" s="56">
        <v>0</v>
      </c>
      <c r="FX121" s="56">
        <v>0</v>
      </c>
      <c r="FY121" s="56">
        <v>0</v>
      </c>
      <c r="FZ121" s="56">
        <v>0</v>
      </c>
      <c r="GA121" s="56">
        <v>0</v>
      </c>
      <c r="GB121" s="56">
        <v>0</v>
      </c>
      <c r="GC121" s="56">
        <v>0</v>
      </c>
      <c r="GD121" s="56">
        <v>0</v>
      </c>
      <c r="GE121" s="56">
        <v>0</v>
      </c>
      <c r="GF121" s="56">
        <v>0</v>
      </c>
      <c r="GG121" s="56">
        <v>0</v>
      </c>
      <c r="GH121" s="56">
        <v>29544.1584010214</v>
      </c>
      <c r="GI121" s="56">
        <v>0</v>
      </c>
      <c r="GJ121" s="56">
        <v>0</v>
      </c>
      <c r="GK121" s="56">
        <v>0</v>
      </c>
      <c r="GL121" s="56">
        <v>0</v>
      </c>
      <c r="GM121" s="56">
        <v>0</v>
      </c>
      <c r="GN121" s="56">
        <v>0</v>
      </c>
      <c r="GO121" s="56">
        <v>0</v>
      </c>
      <c r="GP121" s="56">
        <v>0</v>
      </c>
      <c r="GQ121" s="56">
        <v>0</v>
      </c>
      <c r="GR121" s="56">
        <v>0</v>
      </c>
      <c r="GS121" s="56">
        <v>0</v>
      </c>
      <c r="GT121" s="56">
        <v>0</v>
      </c>
      <c r="GU121" s="56">
        <v>0</v>
      </c>
      <c r="GV121" s="56">
        <v>0</v>
      </c>
      <c r="GW121" s="56">
        <v>0</v>
      </c>
      <c r="GX121" s="56">
        <v>0</v>
      </c>
      <c r="GY121" s="56">
        <v>0</v>
      </c>
      <c r="GZ121" s="56">
        <v>0</v>
      </c>
      <c r="HA121" s="56">
        <v>0</v>
      </c>
      <c r="HB121" s="56">
        <v>0</v>
      </c>
      <c r="HC121" s="56">
        <v>0</v>
      </c>
      <c r="HD121" s="56">
        <v>0</v>
      </c>
      <c r="HE121" s="56">
        <v>0</v>
      </c>
      <c r="HF121" s="56">
        <v>0</v>
      </c>
      <c r="HG121" s="57">
        <v>32157395.3490239</v>
      </c>
      <c r="HH121" s="58">
        <v>502547.458116053</v>
      </c>
      <c r="HI121" s="58">
        <v>1284553.31337378</v>
      </c>
      <c r="HJ121" s="57">
        <v>1787100.77148984</v>
      </c>
      <c r="HK121" s="58">
        <v>0</v>
      </c>
      <c r="HL121" s="57">
        <v>1787100.77148984</v>
      </c>
      <c r="HM121" s="58">
        <v>13173309.7838616</v>
      </c>
      <c r="HN121" s="58">
        <v>-425273.813407703</v>
      </c>
      <c r="HO121" s="57">
        <v>12748035.9704539</v>
      </c>
      <c r="HP121" s="59">
        <v>6595340.07175115</v>
      </c>
      <c r="HQ121" s="60">
        <v>21130476.8136948</v>
      </c>
      <c r="HR121" s="59">
        <v>624828.197483421</v>
      </c>
      <c r="HS121" s="61">
        <v>52663043.9652354</v>
      </c>
    </row>
    <row r="122" spans="1:227">
      <c r="A122" s="62"/>
      <c r="B122" s="55" t="s">
        <v>124</v>
      </c>
      <c r="C122" s="45" t="s">
        <v>347</v>
      </c>
      <c r="D122" s="56">
        <v>87712.2126464572</v>
      </c>
      <c r="E122" s="56">
        <v>299910.309208245</v>
      </c>
      <c r="F122" s="56">
        <v>88494.5406190087</v>
      </c>
      <c r="G122" s="56">
        <v>48632.5522055993</v>
      </c>
      <c r="H122" s="56">
        <v>124182.304770879</v>
      </c>
      <c r="I122" s="56">
        <v>50747.9966068941</v>
      </c>
      <c r="J122" s="56">
        <v>25949.8893647682</v>
      </c>
      <c r="K122" s="56">
        <v>165186.796119487</v>
      </c>
      <c r="L122" s="56">
        <v>155487.940991896</v>
      </c>
      <c r="M122" s="56">
        <v>43468.6254262786</v>
      </c>
      <c r="N122" s="56">
        <v>16263.4928150131</v>
      </c>
      <c r="O122" s="56">
        <v>50612.7976045011</v>
      </c>
      <c r="P122" s="56">
        <v>51915.0141116718</v>
      </c>
      <c r="Q122" s="56">
        <v>98000.944273402</v>
      </c>
      <c r="R122" s="56">
        <v>69434.2478774511</v>
      </c>
      <c r="S122" s="56">
        <v>19190.5234026652</v>
      </c>
      <c r="T122" s="56">
        <v>35905.5565430593</v>
      </c>
      <c r="U122" s="56">
        <v>63159.5579707063</v>
      </c>
      <c r="V122" s="56">
        <v>28949.6236930727</v>
      </c>
      <c r="W122" s="56">
        <v>4102.81651227334</v>
      </c>
      <c r="X122" s="56">
        <v>57647.0774349518</v>
      </c>
      <c r="Y122" s="56">
        <v>12293.1272153229</v>
      </c>
      <c r="Z122" s="56">
        <v>19916.9588628018</v>
      </c>
      <c r="AA122" s="56">
        <v>25590.6066337711</v>
      </c>
      <c r="AB122" s="56">
        <v>16441.1918550775</v>
      </c>
      <c r="AC122" s="56">
        <v>15998.7669937843</v>
      </c>
      <c r="AD122" s="56">
        <v>13123.718011482</v>
      </c>
      <c r="AE122" s="56">
        <v>53402.5593973969</v>
      </c>
      <c r="AF122" s="56">
        <v>36911.4520623248</v>
      </c>
      <c r="AG122" s="56">
        <v>23559.9895232611</v>
      </c>
      <c r="AH122" s="56">
        <v>10839.4025996839</v>
      </c>
      <c r="AI122" s="56">
        <v>53962.3021196353</v>
      </c>
      <c r="AJ122" s="56">
        <v>80430.9280787166</v>
      </c>
      <c r="AK122" s="56">
        <v>6289.8696093922</v>
      </c>
      <c r="AL122" s="56">
        <v>3568.22970336185</v>
      </c>
      <c r="AM122" s="56">
        <v>16006.2570933099</v>
      </c>
      <c r="AN122" s="56">
        <v>13556.1206887502</v>
      </c>
      <c r="AO122" s="56">
        <v>16833.1959792265</v>
      </c>
      <c r="AP122" s="56">
        <v>17872.3502915957</v>
      </c>
      <c r="AQ122" s="56">
        <v>44094.9352945263</v>
      </c>
      <c r="AR122" s="56">
        <v>24995.9045224968</v>
      </c>
      <c r="AS122" s="56">
        <v>19772.7133847327</v>
      </c>
      <c r="AT122" s="56">
        <v>13471.3504327702</v>
      </c>
      <c r="AU122" s="56">
        <v>29187.5942006635</v>
      </c>
      <c r="AV122" s="56">
        <v>21630.7096410694</v>
      </c>
      <c r="AW122" s="56">
        <v>32041.6827324353</v>
      </c>
      <c r="AX122" s="56">
        <v>20611.6219991879</v>
      </c>
      <c r="AY122" s="56">
        <v>86841.3335144743</v>
      </c>
      <c r="AZ122" s="56">
        <v>49236.9696733554</v>
      </c>
      <c r="BA122" s="56">
        <v>46795.5735832022</v>
      </c>
      <c r="BB122" s="56">
        <v>41153.6057489163</v>
      </c>
      <c r="BC122" s="56">
        <v>60701.000770892</v>
      </c>
      <c r="BD122" s="56">
        <v>29454.0018423851</v>
      </c>
      <c r="BE122" s="56">
        <v>175069.220422657</v>
      </c>
      <c r="BF122" s="56">
        <v>42720.4576768925</v>
      </c>
      <c r="BG122" s="56">
        <v>158118.138417624</v>
      </c>
      <c r="BH122" s="56">
        <v>33234.8033119848</v>
      </c>
      <c r="BI122" s="56">
        <v>12795.0789571592</v>
      </c>
      <c r="BJ122" s="56">
        <v>30976.3137063616</v>
      </c>
      <c r="BK122" s="56">
        <v>91979.4095644456</v>
      </c>
      <c r="BL122" s="56">
        <v>66720.497847614</v>
      </c>
      <c r="BM122" s="56">
        <v>23727.2109893175</v>
      </c>
      <c r="BN122" s="56">
        <v>18872.7184760215</v>
      </c>
      <c r="BO122" s="56">
        <v>34587.3346415184</v>
      </c>
      <c r="BP122" s="56">
        <v>34061.6863655144</v>
      </c>
      <c r="BQ122" s="56">
        <v>33044.6100919688</v>
      </c>
      <c r="BR122" s="56">
        <v>41460.0438733527</v>
      </c>
      <c r="BS122" s="56">
        <v>18372.6233931974</v>
      </c>
      <c r="BT122" s="56">
        <v>22862.9415877626</v>
      </c>
      <c r="BU122" s="56">
        <v>20159.6189853604</v>
      </c>
      <c r="BV122" s="56">
        <v>22948.0787070889</v>
      </c>
      <c r="BW122" s="56">
        <v>103592.457576676</v>
      </c>
      <c r="BX122" s="56">
        <v>408142.295886626</v>
      </c>
      <c r="BY122" s="56">
        <v>1007952.56233664</v>
      </c>
      <c r="BZ122" s="56">
        <v>106717.328874806</v>
      </c>
      <c r="CA122" s="56">
        <v>66046.1320274713</v>
      </c>
      <c r="CB122" s="56">
        <v>115501.168776663</v>
      </c>
      <c r="CC122" s="56">
        <v>17628.1520147629</v>
      </c>
      <c r="CD122" s="56">
        <v>15009.9030998632</v>
      </c>
      <c r="CE122" s="56">
        <v>12731.9493745556</v>
      </c>
      <c r="CF122" s="56">
        <v>54920.0000137941</v>
      </c>
      <c r="CG122" s="56">
        <v>9109.19931660597</v>
      </c>
      <c r="CH122" s="56">
        <v>38989.8951816351</v>
      </c>
      <c r="CI122" s="56">
        <v>313277.457676363</v>
      </c>
      <c r="CJ122" s="56">
        <v>15510.609012949</v>
      </c>
      <c r="CK122" s="56">
        <v>145290.39598513</v>
      </c>
      <c r="CL122" s="56">
        <v>32986.7396598787</v>
      </c>
      <c r="CM122" s="56">
        <v>76648.3116869</v>
      </c>
      <c r="CN122" s="56">
        <v>61422.0592292834</v>
      </c>
      <c r="CO122" s="56">
        <v>80543.4330182864</v>
      </c>
      <c r="CP122" s="56">
        <v>15352.7635486485</v>
      </c>
      <c r="CQ122" s="56">
        <v>109523.96410444</v>
      </c>
      <c r="CR122" s="56">
        <v>51923.389642339</v>
      </c>
      <c r="CS122" s="56">
        <v>16860.1274915546</v>
      </c>
      <c r="CT122" s="56">
        <v>35463.3376884708</v>
      </c>
      <c r="CU122" s="56">
        <v>15398.4141073302</v>
      </c>
      <c r="CV122" s="56">
        <v>330045.293482152</v>
      </c>
      <c r="CW122" s="56">
        <v>80215.8564800957</v>
      </c>
      <c r="CX122" s="56">
        <v>88520.3984856805</v>
      </c>
      <c r="CY122" s="56">
        <v>2784121.34954909</v>
      </c>
      <c r="CZ122" s="56">
        <v>85972.4066675258</v>
      </c>
      <c r="DA122" s="56">
        <v>47258.9537750318</v>
      </c>
      <c r="DB122" s="56">
        <v>254711.175504187</v>
      </c>
      <c r="DC122" s="56">
        <v>7562.43518415419</v>
      </c>
      <c r="DD122" s="56">
        <v>145559.049623654</v>
      </c>
      <c r="DE122" s="56">
        <v>33487.2753395692</v>
      </c>
      <c r="DF122" s="56">
        <v>1602991.2324212</v>
      </c>
      <c r="DG122" s="56">
        <v>47376.0509040013</v>
      </c>
      <c r="DH122" s="56">
        <v>28005.4305128369</v>
      </c>
      <c r="DI122" s="56">
        <v>1222652.73721333</v>
      </c>
      <c r="DJ122" s="56">
        <v>27883.8450714345</v>
      </c>
      <c r="DK122" s="56">
        <v>185986.006111122</v>
      </c>
      <c r="DL122" s="56">
        <v>88864918.6386641</v>
      </c>
      <c r="DM122" s="56">
        <v>41717798.5560248</v>
      </c>
      <c r="DN122" s="56">
        <v>7341702.6969888</v>
      </c>
      <c r="DO122" s="56">
        <v>167327382.442969</v>
      </c>
      <c r="DP122" s="56">
        <v>107452.225098943</v>
      </c>
      <c r="DQ122" s="56">
        <v>27031.1201085975</v>
      </c>
      <c r="DR122" s="56">
        <v>1178017.91112506</v>
      </c>
      <c r="DS122" s="56">
        <v>141916.62305088</v>
      </c>
      <c r="DT122" s="56">
        <v>247832.92801709</v>
      </c>
      <c r="DU122" s="56">
        <v>92499.2638222057</v>
      </c>
      <c r="DV122" s="56">
        <v>280172.112398455</v>
      </c>
      <c r="DW122" s="56">
        <v>79651.9875147627</v>
      </c>
      <c r="DX122" s="56">
        <v>40340.7227445271</v>
      </c>
      <c r="DY122" s="56">
        <v>61527.5354752058</v>
      </c>
      <c r="DZ122" s="56">
        <v>57211.2803425421</v>
      </c>
      <c r="EA122" s="56">
        <v>31981.7970118602</v>
      </c>
      <c r="EB122" s="56">
        <v>142561.644287205</v>
      </c>
      <c r="EC122" s="56">
        <v>10921.1056864748</v>
      </c>
      <c r="ED122" s="56">
        <v>23796.0485264806</v>
      </c>
      <c r="EE122" s="56">
        <v>209374.349305711</v>
      </c>
      <c r="EF122" s="56">
        <v>301732.021761809</v>
      </c>
      <c r="EG122" s="56">
        <v>109947.713720302</v>
      </c>
      <c r="EH122" s="56">
        <v>71069.0072963264</v>
      </c>
      <c r="EI122" s="56">
        <v>21315.0538208349</v>
      </c>
      <c r="EJ122" s="56">
        <v>57988.3674034866</v>
      </c>
      <c r="EK122" s="56">
        <v>161191.497949724</v>
      </c>
      <c r="EL122" s="56">
        <v>99034.6039646343</v>
      </c>
      <c r="EM122" s="56">
        <v>45245.6066922644</v>
      </c>
      <c r="EN122" s="56">
        <v>217568.153920943</v>
      </c>
      <c r="EO122" s="56">
        <v>19857.2989533566</v>
      </c>
      <c r="EP122" s="56">
        <v>83600.0390664181</v>
      </c>
      <c r="EQ122" s="56">
        <v>23731.9507180457</v>
      </c>
      <c r="ER122" s="56">
        <v>615456.951477542</v>
      </c>
      <c r="ES122" s="56">
        <v>123027.326030658</v>
      </c>
      <c r="ET122" s="56">
        <v>176972.471751211</v>
      </c>
      <c r="EU122" s="56">
        <v>46507.0392503002</v>
      </c>
      <c r="EV122" s="56">
        <v>26914.6480945792</v>
      </c>
      <c r="EW122" s="56">
        <v>30863.4350954595</v>
      </c>
      <c r="EX122" s="56">
        <v>83259.5257678721</v>
      </c>
      <c r="EY122" s="56">
        <v>70051.0371450563</v>
      </c>
      <c r="EZ122" s="56">
        <v>202344.695285012</v>
      </c>
      <c r="FA122" s="56">
        <v>75439.1185129498</v>
      </c>
      <c r="FB122" s="56">
        <v>124780.998702612</v>
      </c>
      <c r="FC122" s="56">
        <v>388015.975705799</v>
      </c>
      <c r="FD122" s="56">
        <v>347244.602286341</v>
      </c>
      <c r="FE122" s="56">
        <v>26367.6942135988</v>
      </c>
      <c r="FF122" s="56">
        <v>28280.5374158679</v>
      </c>
      <c r="FG122" s="56">
        <v>10794485.8263851</v>
      </c>
      <c r="FH122" s="56">
        <v>92045175.2590649</v>
      </c>
      <c r="FI122" s="56">
        <v>801.004294542057</v>
      </c>
      <c r="FJ122" s="56">
        <v>32570.3212528616</v>
      </c>
      <c r="FK122" s="56">
        <v>35954.4308040705</v>
      </c>
      <c r="FL122" s="56">
        <v>9331.23174759147</v>
      </c>
      <c r="FM122" s="56">
        <v>7724.84920515207</v>
      </c>
      <c r="FN122" s="56">
        <v>6109040.66753831</v>
      </c>
      <c r="FO122" s="56">
        <v>35631.3299327626</v>
      </c>
      <c r="FP122" s="56">
        <v>21051.6086239731</v>
      </c>
      <c r="FQ122" s="56">
        <v>2336587.7412871</v>
      </c>
      <c r="FR122" s="56">
        <v>48607.5806592887</v>
      </c>
      <c r="FS122" s="56">
        <v>243036.065468721</v>
      </c>
      <c r="FT122" s="56">
        <v>93535.2596686411</v>
      </c>
      <c r="FU122" s="56">
        <v>6328.16441220361</v>
      </c>
      <c r="FV122" s="56">
        <v>224119.006923667</v>
      </c>
      <c r="FW122" s="56">
        <v>142390.728164956</v>
      </c>
      <c r="FX122" s="56">
        <v>244972.048041539</v>
      </c>
      <c r="FY122" s="56">
        <v>349991.861035432</v>
      </c>
      <c r="FZ122" s="56">
        <v>38357.3677542124</v>
      </c>
      <c r="GA122" s="56">
        <v>44858.2436899278</v>
      </c>
      <c r="GB122" s="56">
        <v>82286.4045786516</v>
      </c>
      <c r="GC122" s="56">
        <v>72708.057773531</v>
      </c>
      <c r="GD122" s="56">
        <v>452063.675652636</v>
      </c>
      <c r="GE122" s="56">
        <v>4934975.53461395</v>
      </c>
      <c r="GF122" s="56">
        <v>11535940.7922207</v>
      </c>
      <c r="GG122" s="56">
        <v>21623979.8181013</v>
      </c>
      <c r="GH122" s="56">
        <v>548496.981573461</v>
      </c>
      <c r="GI122" s="56">
        <v>212003.273386281</v>
      </c>
      <c r="GJ122" s="56">
        <v>191847.356754016</v>
      </c>
      <c r="GK122" s="56">
        <v>940446.812568787</v>
      </c>
      <c r="GL122" s="56">
        <v>269541.333392825</v>
      </c>
      <c r="GM122" s="56">
        <v>3939777.96781926</v>
      </c>
      <c r="GN122" s="56">
        <v>19440.1298409814</v>
      </c>
      <c r="GO122" s="56">
        <v>30132.225246032</v>
      </c>
      <c r="GP122" s="56">
        <v>187311.149000685</v>
      </c>
      <c r="GQ122" s="56">
        <v>270420.937450855</v>
      </c>
      <c r="GR122" s="56">
        <v>124771.866160804</v>
      </c>
      <c r="GS122" s="56">
        <v>118681.578772414</v>
      </c>
      <c r="GT122" s="56">
        <v>8836655.43723207</v>
      </c>
      <c r="GU122" s="56">
        <v>77648.8162011161</v>
      </c>
      <c r="GV122" s="56">
        <v>259534.573418107</v>
      </c>
      <c r="GW122" s="56">
        <v>261136.457411232</v>
      </c>
      <c r="GX122" s="56">
        <v>10918.9165912386</v>
      </c>
      <c r="GY122" s="56">
        <v>9241.58807727395</v>
      </c>
      <c r="GZ122" s="56">
        <v>15858.8959890816</v>
      </c>
      <c r="HA122" s="56">
        <v>20652.4173028859</v>
      </c>
      <c r="HB122" s="56">
        <v>20131.6338784768</v>
      </c>
      <c r="HC122" s="56">
        <v>35808.2272479941</v>
      </c>
      <c r="HD122" s="56">
        <v>892021.960477076</v>
      </c>
      <c r="HE122" s="56">
        <v>4903.53486298488</v>
      </c>
      <c r="HF122" s="56">
        <v>74721.724573105</v>
      </c>
      <c r="HG122" s="57">
        <v>493822652.210221</v>
      </c>
      <c r="HH122" s="58">
        <v>760000.388423425</v>
      </c>
      <c r="HI122" s="58">
        <v>4209238.44041928</v>
      </c>
      <c r="HJ122" s="57">
        <v>4969238.82884271</v>
      </c>
      <c r="HK122" s="58">
        <v>0</v>
      </c>
      <c r="HL122" s="57">
        <v>4969238.82884271</v>
      </c>
      <c r="HM122" s="58">
        <v>0</v>
      </c>
      <c r="HN122" s="58">
        <v>189148.682563677</v>
      </c>
      <c r="HO122" s="57">
        <v>189148.682563677</v>
      </c>
      <c r="HP122" s="59">
        <v>33879695.6355417</v>
      </c>
      <c r="HQ122" s="60">
        <v>39038083.1469481</v>
      </c>
      <c r="HR122" s="59">
        <v>15092206.005189</v>
      </c>
      <c r="HS122" s="61">
        <v>517768529.351981</v>
      </c>
    </row>
    <row r="123" spans="1:227">
      <c r="A123" s="62"/>
      <c r="B123" s="55" t="s">
        <v>125</v>
      </c>
      <c r="C123" s="45" t="s">
        <v>348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6398.318107279</v>
      </c>
      <c r="M123" s="56">
        <v>236.347132609306</v>
      </c>
      <c r="N123" s="56">
        <v>95.0223876358017</v>
      </c>
      <c r="O123" s="56">
        <v>1969.5193967455</v>
      </c>
      <c r="P123" s="56">
        <v>370.490170474125</v>
      </c>
      <c r="Q123" s="56">
        <v>34.8573093998725</v>
      </c>
      <c r="R123" s="56">
        <v>211.273397212811</v>
      </c>
      <c r="S123" s="56">
        <v>0.922662501875351</v>
      </c>
      <c r="T123" s="56">
        <v>0</v>
      </c>
      <c r="U123" s="56">
        <v>0</v>
      </c>
      <c r="V123" s="56">
        <v>0</v>
      </c>
      <c r="W123" s="56">
        <v>0</v>
      </c>
      <c r="X123" s="56">
        <v>0</v>
      </c>
      <c r="Y123" s="56">
        <v>0</v>
      </c>
      <c r="Z123" s="56">
        <v>0</v>
      </c>
      <c r="AA123" s="56">
        <v>0</v>
      </c>
      <c r="AB123" s="56">
        <v>0</v>
      </c>
      <c r="AC123" s="56">
        <v>0</v>
      </c>
      <c r="AD123" s="56">
        <v>0</v>
      </c>
      <c r="AE123" s="56">
        <v>0</v>
      </c>
      <c r="AF123" s="56">
        <v>0</v>
      </c>
      <c r="AG123" s="56">
        <v>0</v>
      </c>
      <c r="AH123" s="56">
        <v>0</v>
      </c>
      <c r="AI123" s="56">
        <v>0</v>
      </c>
      <c r="AJ123" s="56">
        <v>0</v>
      </c>
      <c r="AK123" s="56">
        <v>0</v>
      </c>
      <c r="AL123" s="56">
        <v>0</v>
      </c>
      <c r="AM123" s="56">
        <v>0</v>
      </c>
      <c r="AN123" s="56">
        <v>0</v>
      </c>
      <c r="AO123" s="56">
        <v>0</v>
      </c>
      <c r="AP123" s="56">
        <v>0</v>
      </c>
      <c r="AQ123" s="56">
        <v>0</v>
      </c>
      <c r="AR123" s="56">
        <v>0</v>
      </c>
      <c r="AS123" s="56">
        <v>0</v>
      </c>
      <c r="AT123" s="56">
        <v>0</v>
      </c>
      <c r="AU123" s="56">
        <v>0</v>
      </c>
      <c r="AV123" s="56">
        <v>0</v>
      </c>
      <c r="AW123" s="56">
        <v>0</v>
      </c>
      <c r="AX123" s="56">
        <v>0</v>
      </c>
      <c r="AY123" s="56">
        <v>0</v>
      </c>
      <c r="AZ123" s="56">
        <v>0</v>
      </c>
      <c r="BA123" s="56">
        <v>0</v>
      </c>
      <c r="BB123" s="56">
        <v>0</v>
      </c>
      <c r="BC123" s="56">
        <v>0</v>
      </c>
      <c r="BD123" s="56">
        <v>0</v>
      </c>
      <c r="BE123" s="56">
        <v>427.415945666769</v>
      </c>
      <c r="BF123" s="56">
        <v>0</v>
      </c>
      <c r="BG123" s="56">
        <v>0</v>
      </c>
      <c r="BH123" s="56">
        <v>0</v>
      </c>
      <c r="BI123" s="56">
        <v>0</v>
      </c>
      <c r="BJ123" s="56">
        <v>0</v>
      </c>
      <c r="BK123" s="56">
        <v>0</v>
      </c>
      <c r="BL123" s="56">
        <v>0</v>
      </c>
      <c r="BM123" s="56">
        <v>0</v>
      </c>
      <c r="BN123" s="56">
        <v>0</v>
      </c>
      <c r="BO123" s="56">
        <v>0</v>
      </c>
      <c r="BP123" s="56">
        <v>0</v>
      </c>
      <c r="BQ123" s="56">
        <v>0</v>
      </c>
      <c r="BR123" s="56">
        <v>0</v>
      </c>
      <c r="BS123" s="56">
        <v>0</v>
      </c>
      <c r="BT123" s="56">
        <v>0</v>
      </c>
      <c r="BU123" s="56">
        <v>0</v>
      </c>
      <c r="BV123" s="56">
        <v>0</v>
      </c>
      <c r="BW123" s="56">
        <v>0</v>
      </c>
      <c r="BX123" s="56">
        <v>0</v>
      </c>
      <c r="BY123" s="56">
        <v>0</v>
      </c>
      <c r="BZ123" s="56">
        <v>0</v>
      </c>
      <c r="CA123" s="56">
        <v>0</v>
      </c>
      <c r="CB123" s="56">
        <v>0</v>
      </c>
      <c r="CC123" s="56">
        <v>0</v>
      </c>
      <c r="CD123" s="56">
        <v>0</v>
      </c>
      <c r="CE123" s="56">
        <v>0</v>
      </c>
      <c r="CF123" s="56">
        <v>0</v>
      </c>
      <c r="CG123" s="56">
        <v>30.0698168880666</v>
      </c>
      <c r="CH123" s="56">
        <v>71.5991111851412</v>
      </c>
      <c r="CI123" s="56">
        <v>15402.6030492875</v>
      </c>
      <c r="CJ123" s="56">
        <v>1712.14851697541</v>
      </c>
      <c r="CK123" s="56">
        <v>3107.7464256371</v>
      </c>
      <c r="CL123" s="56">
        <v>122.622827930485</v>
      </c>
      <c r="CM123" s="56">
        <v>182.31044100837</v>
      </c>
      <c r="CN123" s="56">
        <v>40.3739853382182</v>
      </c>
      <c r="CO123" s="56">
        <v>59.1310951216312</v>
      </c>
      <c r="CP123" s="56">
        <v>8.8096300648265</v>
      </c>
      <c r="CQ123" s="56">
        <v>7021.42193659655</v>
      </c>
      <c r="CR123" s="56">
        <v>1880.42052252148</v>
      </c>
      <c r="CS123" s="56">
        <v>8278.25861595375</v>
      </c>
      <c r="CT123" s="56">
        <v>2748.75005829048</v>
      </c>
      <c r="CU123" s="56">
        <v>690.124332689538</v>
      </c>
      <c r="CV123" s="56">
        <v>54662.1180203468</v>
      </c>
      <c r="CW123" s="56">
        <v>4.93189442675419</v>
      </c>
      <c r="CX123" s="56">
        <v>17076.445854893</v>
      </c>
      <c r="CY123" s="56">
        <v>5023.77025083149</v>
      </c>
      <c r="CZ123" s="56">
        <v>438.040498540191</v>
      </c>
      <c r="DA123" s="56">
        <v>43.5912166723653</v>
      </c>
      <c r="DB123" s="56">
        <v>907.528115739115</v>
      </c>
      <c r="DC123" s="56">
        <v>0</v>
      </c>
      <c r="DD123" s="56">
        <v>20464.6960174707</v>
      </c>
      <c r="DE123" s="56">
        <v>11581.4937234967</v>
      </c>
      <c r="DF123" s="56">
        <v>98643.5452917533</v>
      </c>
      <c r="DG123" s="56">
        <v>79384.1265540006</v>
      </c>
      <c r="DH123" s="56">
        <v>1741.92538630884</v>
      </c>
      <c r="DI123" s="56">
        <v>6783.48630863809</v>
      </c>
      <c r="DJ123" s="56">
        <v>0</v>
      </c>
      <c r="DK123" s="56">
        <v>156837.758879094</v>
      </c>
      <c r="DL123" s="56">
        <v>54899.8611168359</v>
      </c>
      <c r="DM123" s="56">
        <v>1564.11725550889</v>
      </c>
      <c r="DN123" s="56">
        <v>6651.30943596723</v>
      </c>
      <c r="DO123" s="56">
        <v>13526.0814078758</v>
      </c>
      <c r="DP123" s="56">
        <v>6275213.24826203</v>
      </c>
      <c r="DQ123" s="56">
        <v>10954.8815021305</v>
      </c>
      <c r="DR123" s="56">
        <v>0</v>
      </c>
      <c r="DS123" s="56">
        <v>0</v>
      </c>
      <c r="DT123" s="56">
        <v>0</v>
      </c>
      <c r="DU123" s="56">
        <v>0</v>
      </c>
      <c r="DV123" s="56">
        <v>0</v>
      </c>
      <c r="DW123" s="56">
        <v>0</v>
      </c>
      <c r="DX123" s="56">
        <v>0</v>
      </c>
      <c r="DY123" s="56">
        <v>0</v>
      </c>
      <c r="DZ123" s="56">
        <v>0</v>
      </c>
      <c r="EA123" s="56">
        <v>0</v>
      </c>
      <c r="EB123" s="56">
        <v>0</v>
      </c>
      <c r="EC123" s="56">
        <v>0</v>
      </c>
      <c r="ED123" s="56">
        <v>0</v>
      </c>
      <c r="EE123" s="56">
        <v>0</v>
      </c>
      <c r="EF123" s="56">
        <v>0</v>
      </c>
      <c r="EG123" s="56">
        <v>0</v>
      </c>
      <c r="EH123" s="56">
        <v>0</v>
      </c>
      <c r="EI123" s="56">
        <v>0</v>
      </c>
      <c r="EJ123" s="56">
        <v>0</v>
      </c>
      <c r="EK123" s="56">
        <v>815236.533823841</v>
      </c>
      <c r="EL123" s="56">
        <v>63.8840021020386</v>
      </c>
      <c r="EM123" s="56">
        <v>35.7795767663985</v>
      </c>
      <c r="EN123" s="56">
        <v>0.0410717282252878</v>
      </c>
      <c r="EO123" s="56">
        <v>6.92070045843481</v>
      </c>
      <c r="EP123" s="56">
        <v>0</v>
      </c>
      <c r="EQ123" s="56">
        <v>0</v>
      </c>
      <c r="ER123" s="56">
        <v>0</v>
      </c>
      <c r="ES123" s="56">
        <v>0</v>
      </c>
      <c r="ET123" s="56">
        <v>1402400.73353474</v>
      </c>
      <c r="EU123" s="56">
        <v>1039.2976154389</v>
      </c>
      <c r="EV123" s="56">
        <v>56141.5064572944</v>
      </c>
      <c r="EW123" s="56">
        <v>20981.9367474582</v>
      </c>
      <c r="EX123" s="56">
        <v>595.721894363637</v>
      </c>
      <c r="EY123" s="56">
        <v>128412.724255976</v>
      </c>
      <c r="EZ123" s="56">
        <v>0</v>
      </c>
      <c r="FA123" s="56">
        <v>0</v>
      </c>
      <c r="FB123" s="56">
        <v>0</v>
      </c>
      <c r="FC123" s="56">
        <v>0</v>
      </c>
      <c r="FD123" s="56">
        <v>0</v>
      </c>
      <c r="FE123" s="56">
        <v>2676284.32544738</v>
      </c>
      <c r="FF123" s="56">
        <v>2796356.62913196</v>
      </c>
      <c r="FG123" s="56">
        <v>1530909.21908146</v>
      </c>
      <c r="FH123" s="56">
        <v>0</v>
      </c>
      <c r="FI123" s="56">
        <v>0</v>
      </c>
      <c r="FJ123" s="56">
        <v>3193.6980600876</v>
      </c>
      <c r="FK123" s="56">
        <v>0</v>
      </c>
      <c r="FL123" s="56">
        <v>0</v>
      </c>
      <c r="FM123" s="56">
        <v>0</v>
      </c>
      <c r="FN123" s="56">
        <v>2028.22244627108</v>
      </c>
      <c r="FO123" s="56">
        <v>0</v>
      </c>
      <c r="FP123" s="56">
        <v>0</v>
      </c>
      <c r="FQ123" s="56">
        <v>0</v>
      </c>
      <c r="FR123" s="56">
        <v>0</v>
      </c>
      <c r="FS123" s="56">
        <v>0</v>
      </c>
      <c r="FT123" s="56">
        <v>0</v>
      </c>
      <c r="FU123" s="56">
        <v>0</v>
      </c>
      <c r="FV123" s="56">
        <v>0</v>
      </c>
      <c r="FW123" s="56">
        <v>0</v>
      </c>
      <c r="FX123" s="56">
        <v>0</v>
      </c>
      <c r="FY123" s="56">
        <v>0</v>
      </c>
      <c r="FZ123" s="56">
        <v>0</v>
      </c>
      <c r="GA123" s="56">
        <v>0</v>
      </c>
      <c r="GB123" s="56">
        <v>0</v>
      </c>
      <c r="GC123" s="56">
        <v>0</v>
      </c>
      <c r="GD123" s="56">
        <v>0</v>
      </c>
      <c r="GE123" s="56">
        <v>0</v>
      </c>
      <c r="GF123" s="56">
        <v>0</v>
      </c>
      <c r="GG123" s="56">
        <v>0</v>
      </c>
      <c r="GH123" s="56">
        <v>122.682515672749</v>
      </c>
      <c r="GI123" s="56">
        <v>0</v>
      </c>
      <c r="GJ123" s="56">
        <v>0</v>
      </c>
      <c r="GK123" s="56">
        <v>0</v>
      </c>
      <c r="GL123" s="56">
        <v>0</v>
      </c>
      <c r="GM123" s="56">
        <v>0</v>
      </c>
      <c r="GN123" s="56">
        <v>0</v>
      </c>
      <c r="GO123" s="56">
        <v>0</v>
      </c>
      <c r="GP123" s="56">
        <v>0</v>
      </c>
      <c r="GQ123" s="56">
        <v>0</v>
      </c>
      <c r="GR123" s="56">
        <v>0</v>
      </c>
      <c r="GS123" s="56">
        <v>0</v>
      </c>
      <c r="GT123" s="56">
        <v>0</v>
      </c>
      <c r="GU123" s="56">
        <v>0</v>
      </c>
      <c r="GV123" s="56">
        <v>0</v>
      </c>
      <c r="GW123" s="56">
        <v>0</v>
      </c>
      <c r="GX123" s="56">
        <v>0</v>
      </c>
      <c r="GY123" s="56">
        <v>0</v>
      </c>
      <c r="GZ123" s="56">
        <v>0</v>
      </c>
      <c r="HA123" s="56">
        <v>0</v>
      </c>
      <c r="HB123" s="56">
        <v>0</v>
      </c>
      <c r="HC123" s="56">
        <v>0</v>
      </c>
      <c r="HD123" s="56">
        <v>0</v>
      </c>
      <c r="HE123" s="56">
        <v>0</v>
      </c>
      <c r="HF123" s="56">
        <v>0</v>
      </c>
      <c r="HG123" s="57">
        <v>16301313.3702306</v>
      </c>
      <c r="HH123" s="58">
        <v>0</v>
      </c>
      <c r="HI123" s="58">
        <v>0</v>
      </c>
      <c r="HJ123" s="57">
        <v>0</v>
      </c>
      <c r="HK123" s="58">
        <v>0</v>
      </c>
      <c r="HL123" s="57">
        <v>0</v>
      </c>
      <c r="HM123" s="58">
        <v>25015553.0808423</v>
      </c>
      <c r="HN123" s="58">
        <v>-945106.141232889</v>
      </c>
      <c r="HO123" s="57">
        <v>24070446.9396094</v>
      </c>
      <c r="HP123" s="59">
        <v>2154733.70390031</v>
      </c>
      <c r="HQ123" s="60">
        <v>26225180.6435097</v>
      </c>
      <c r="HR123" s="59">
        <v>349363.171225769</v>
      </c>
      <c r="HS123" s="61">
        <v>42177130.8425145</v>
      </c>
    </row>
    <row r="124" spans="1:227">
      <c r="A124" s="62"/>
      <c r="B124" s="55" t="s">
        <v>126</v>
      </c>
      <c r="C124" s="45" t="s">
        <v>349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v>593495.573393456</v>
      </c>
      <c r="J124" s="56">
        <v>188149.151816289</v>
      </c>
      <c r="K124" s="56">
        <v>0.111424072998643</v>
      </c>
      <c r="L124" s="56">
        <v>0</v>
      </c>
      <c r="M124" s="56">
        <v>0.152777428920394</v>
      </c>
      <c r="N124" s="56">
        <v>211.958490341355</v>
      </c>
      <c r="O124" s="56">
        <v>0</v>
      </c>
      <c r="P124" s="56">
        <v>0</v>
      </c>
      <c r="Q124" s="56">
        <v>44868.8239979393</v>
      </c>
      <c r="R124" s="56">
        <v>149.177074755314</v>
      </c>
      <c r="S124" s="56">
        <v>1140.64300205557</v>
      </c>
      <c r="T124" s="56">
        <v>0</v>
      </c>
      <c r="U124" s="56">
        <v>0</v>
      </c>
      <c r="V124" s="56">
        <v>0</v>
      </c>
      <c r="W124" s="56">
        <v>0</v>
      </c>
      <c r="X124" s="56">
        <v>0</v>
      </c>
      <c r="Y124" s="56">
        <v>0</v>
      </c>
      <c r="Z124" s="56">
        <v>0</v>
      </c>
      <c r="AA124" s="56">
        <v>0</v>
      </c>
      <c r="AB124" s="56">
        <v>0</v>
      </c>
      <c r="AC124" s="56">
        <v>0</v>
      </c>
      <c r="AD124" s="56">
        <v>0</v>
      </c>
      <c r="AE124" s="56">
        <v>0</v>
      </c>
      <c r="AF124" s="56">
        <v>0</v>
      </c>
      <c r="AG124" s="56">
        <v>0</v>
      </c>
      <c r="AH124" s="56">
        <v>0</v>
      </c>
      <c r="AI124" s="56">
        <v>0</v>
      </c>
      <c r="AJ124" s="56">
        <v>0</v>
      </c>
      <c r="AK124" s="56">
        <v>0</v>
      </c>
      <c r="AL124" s="56">
        <v>0</v>
      </c>
      <c r="AM124" s="56">
        <v>0</v>
      </c>
      <c r="AN124" s="56">
        <v>0</v>
      </c>
      <c r="AO124" s="56">
        <v>0</v>
      </c>
      <c r="AP124" s="56">
        <v>0</v>
      </c>
      <c r="AQ124" s="56">
        <v>0</v>
      </c>
      <c r="AR124" s="56">
        <v>0</v>
      </c>
      <c r="AS124" s="56">
        <v>0</v>
      </c>
      <c r="AT124" s="56">
        <v>0</v>
      </c>
      <c r="AU124" s="56">
        <v>0</v>
      </c>
      <c r="AV124" s="56">
        <v>0</v>
      </c>
      <c r="AW124" s="56">
        <v>0</v>
      </c>
      <c r="AX124" s="56">
        <v>0</v>
      </c>
      <c r="AY124" s="56">
        <v>0</v>
      </c>
      <c r="AZ124" s="56">
        <v>0</v>
      </c>
      <c r="BA124" s="56">
        <v>0</v>
      </c>
      <c r="BB124" s="56">
        <v>0</v>
      </c>
      <c r="BC124" s="56">
        <v>0</v>
      </c>
      <c r="BD124" s="56">
        <v>0</v>
      </c>
      <c r="BE124" s="56">
        <v>0</v>
      </c>
      <c r="BF124" s="56">
        <v>0</v>
      </c>
      <c r="BG124" s="56">
        <v>0</v>
      </c>
      <c r="BH124" s="56">
        <v>0</v>
      </c>
      <c r="BI124" s="56">
        <v>0</v>
      </c>
      <c r="BJ124" s="56">
        <v>0</v>
      </c>
      <c r="BK124" s="56">
        <v>0</v>
      </c>
      <c r="BL124" s="56">
        <v>0</v>
      </c>
      <c r="BM124" s="56">
        <v>0</v>
      </c>
      <c r="BN124" s="56">
        <v>0</v>
      </c>
      <c r="BO124" s="56">
        <v>0</v>
      </c>
      <c r="BP124" s="56">
        <v>0</v>
      </c>
      <c r="BQ124" s="56">
        <v>0</v>
      </c>
      <c r="BR124" s="56">
        <v>0</v>
      </c>
      <c r="BS124" s="56">
        <v>0</v>
      </c>
      <c r="BT124" s="56">
        <v>0</v>
      </c>
      <c r="BU124" s="56">
        <v>0</v>
      </c>
      <c r="BV124" s="56">
        <v>0</v>
      </c>
      <c r="BW124" s="56">
        <v>0</v>
      </c>
      <c r="BX124" s="56">
        <v>0</v>
      </c>
      <c r="BY124" s="56">
        <v>0</v>
      </c>
      <c r="BZ124" s="56">
        <v>0</v>
      </c>
      <c r="CA124" s="56">
        <v>0</v>
      </c>
      <c r="CB124" s="56">
        <v>0</v>
      </c>
      <c r="CC124" s="56">
        <v>0</v>
      </c>
      <c r="CD124" s="56">
        <v>0</v>
      </c>
      <c r="CE124" s="56">
        <v>0</v>
      </c>
      <c r="CF124" s="56">
        <v>0</v>
      </c>
      <c r="CG124" s="56">
        <v>0</v>
      </c>
      <c r="CH124" s="56">
        <v>0</v>
      </c>
      <c r="CI124" s="56">
        <v>0</v>
      </c>
      <c r="CJ124" s="56">
        <v>0</v>
      </c>
      <c r="CK124" s="56">
        <v>0</v>
      </c>
      <c r="CL124" s="56">
        <v>0</v>
      </c>
      <c r="CM124" s="56">
        <v>0</v>
      </c>
      <c r="CN124" s="56">
        <v>0</v>
      </c>
      <c r="CO124" s="56">
        <v>0</v>
      </c>
      <c r="CP124" s="56">
        <v>0</v>
      </c>
      <c r="CQ124" s="56">
        <v>0</v>
      </c>
      <c r="CR124" s="56">
        <v>0</v>
      </c>
      <c r="CS124" s="56">
        <v>0</v>
      </c>
      <c r="CT124" s="56">
        <v>0</v>
      </c>
      <c r="CU124" s="56">
        <v>0</v>
      </c>
      <c r="CV124" s="56">
        <v>0</v>
      </c>
      <c r="CW124" s="56">
        <v>0</v>
      </c>
      <c r="CX124" s="56">
        <v>0</v>
      </c>
      <c r="CY124" s="56">
        <v>6696.30173275684</v>
      </c>
      <c r="CZ124" s="56">
        <v>0</v>
      </c>
      <c r="DA124" s="56">
        <v>0</v>
      </c>
      <c r="DB124" s="56">
        <v>0</v>
      </c>
      <c r="DC124" s="56">
        <v>0</v>
      </c>
      <c r="DD124" s="56">
        <v>0</v>
      </c>
      <c r="DE124" s="56">
        <v>0</v>
      </c>
      <c r="DF124" s="56">
        <v>438293.35117124</v>
      </c>
      <c r="DG124" s="56">
        <v>0</v>
      </c>
      <c r="DH124" s="56">
        <v>0.452644844488909</v>
      </c>
      <c r="DI124" s="56">
        <v>30726.4560310964</v>
      </c>
      <c r="DJ124" s="56">
        <v>0</v>
      </c>
      <c r="DK124" s="56">
        <v>1260.20312386807</v>
      </c>
      <c r="DL124" s="56">
        <v>0</v>
      </c>
      <c r="DM124" s="56">
        <v>0</v>
      </c>
      <c r="DN124" s="56">
        <v>0</v>
      </c>
      <c r="DO124" s="56">
        <v>0</v>
      </c>
      <c r="DP124" s="56">
        <v>0</v>
      </c>
      <c r="DQ124" s="56">
        <v>7426222.53172857</v>
      </c>
      <c r="DR124" s="56">
        <v>45192.3467209724</v>
      </c>
      <c r="DS124" s="56">
        <v>0</v>
      </c>
      <c r="DT124" s="56">
        <v>0</v>
      </c>
      <c r="DU124" s="56">
        <v>0</v>
      </c>
      <c r="DV124" s="56">
        <v>0</v>
      </c>
      <c r="DW124" s="56">
        <v>0</v>
      </c>
      <c r="DX124" s="56">
        <v>0</v>
      </c>
      <c r="DY124" s="56">
        <v>0</v>
      </c>
      <c r="DZ124" s="56">
        <v>0</v>
      </c>
      <c r="EA124" s="56">
        <v>0</v>
      </c>
      <c r="EB124" s="56">
        <v>0</v>
      </c>
      <c r="EC124" s="56">
        <v>0</v>
      </c>
      <c r="ED124" s="56">
        <v>0</v>
      </c>
      <c r="EE124" s="56">
        <v>0</v>
      </c>
      <c r="EF124" s="56">
        <v>0</v>
      </c>
      <c r="EG124" s="56">
        <v>0</v>
      </c>
      <c r="EH124" s="56">
        <v>0</v>
      </c>
      <c r="EI124" s="56">
        <v>0</v>
      </c>
      <c r="EJ124" s="56">
        <v>0</v>
      </c>
      <c r="EK124" s="56">
        <v>1798012.44924756</v>
      </c>
      <c r="EL124" s="56">
        <v>0</v>
      </c>
      <c r="EM124" s="56">
        <v>0</v>
      </c>
      <c r="EN124" s="56">
        <v>0</v>
      </c>
      <c r="EO124" s="56">
        <v>0</v>
      </c>
      <c r="EP124" s="56">
        <v>0</v>
      </c>
      <c r="EQ124" s="56">
        <v>0</v>
      </c>
      <c r="ER124" s="56">
        <v>0</v>
      </c>
      <c r="ES124" s="56">
        <v>0</v>
      </c>
      <c r="ET124" s="56">
        <v>55.7126883164668</v>
      </c>
      <c r="EU124" s="56">
        <v>56412.1015437965</v>
      </c>
      <c r="EV124" s="56">
        <v>18882.3190883513</v>
      </c>
      <c r="EW124" s="56">
        <v>27034.5068410845</v>
      </c>
      <c r="EX124" s="56">
        <v>119.031949523962</v>
      </c>
      <c r="EY124" s="56">
        <v>4045.90388075296</v>
      </c>
      <c r="EZ124" s="56">
        <v>0</v>
      </c>
      <c r="FA124" s="56">
        <v>0</v>
      </c>
      <c r="FB124" s="56">
        <v>0</v>
      </c>
      <c r="FC124" s="56">
        <v>0</v>
      </c>
      <c r="FD124" s="56">
        <v>0</v>
      </c>
      <c r="FE124" s="56">
        <v>0</v>
      </c>
      <c r="FF124" s="56">
        <v>0</v>
      </c>
      <c r="FG124" s="56">
        <v>0</v>
      </c>
      <c r="FH124" s="56">
        <v>0</v>
      </c>
      <c r="FI124" s="56">
        <v>48462.7304486601</v>
      </c>
      <c r="FJ124" s="56">
        <v>3907766.43797033</v>
      </c>
      <c r="FK124" s="56">
        <v>0</v>
      </c>
      <c r="FL124" s="56">
        <v>0</v>
      </c>
      <c r="FM124" s="56">
        <v>0</v>
      </c>
      <c r="FN124" s="56">
        <v>237.339695653639</v>
      </c>
      <c r="FO124" s="56">
        <v>0</v>
      </c>
      <c r="FP124" s="56">
        <v>0</v>
      </c>
      <c r="FQ124" s="56">
        <v>0</v>
      </c>
      <c r="FR124" s="56">
        <v>0</v>
      </c>
      <c r="FS124" s="56">
        <v>0</v>
      </c>
      <c r="FT124" s="56">
        <v>0</v>
      </c>
      <c r="FU124" s="56">
        <v>0</v>
      </c>
      <c r="FV124" s="56">
        <v>0</v>
      </c>
      <c r="FW124" s="56">
        <v>0</v>
      </c>
      <c r="FX124" s="56">
        <v>0</v>
      </c>
      <c r="FY124" s="56">
        <v>0</v>
      </c>
      <c r="FZ124" s="56">
        <v>0</v>
      </c>
      <c r="GA124" s="56">
        <v>0</v>
      </c>
      <c r="GB124" s="56">
        <v>0</v>
      </c>
      <c r="GC124" s="56">
        <v>0</v>
      </c>
      <c r="GD124" s="56">
        <v>0</v>
      </c>
      <c r="GE124" s="56">
        <v>0</v>
      </c>
      <c r="GF124" s="56">
        <v>0</v>
      </c>
      <c r="GG124" s="56">
        <v>0</v>
      </c>
      <c r="GH124" s="56">
        <v>76483.2309834544</v>
      </c>
      <c r="GI124" s="56">
        <v>0</v>
      </c>
      <c r="GJ124" s="56">
        <v>0</v>
      </c>
      <c r="GK124" s="56">
        <v>0</v>
      </c>
      <c r="GL124" s="56">
        <v>0</v>
      </c>
      <c r="GM124" s="56">
        <v>0</v>
      </c>
      <c r="GN124" s="56">
        <v>0</v>
      </c>
      <c r="GO124" s="56">
        <v>67600.9407389463</v>
      </c>
      <c r="GP124" s="56">
        <v>16197.7554445021</v>
      </c>
      <c r="GQ124" s="56">
        <v>0</v>
      </c>
      <c r="GR124" s="56">
        <v>0</v>
      </c>
      <c r="GS124" s="56">
        <v>0</v>
      </c>
      <c r="GT124" s="56">
        <v>0</v>
      </c>
      <c r="GU124" s="56">
        <v>0</v>
      </c>
      <c r="GV124" s="56">
        <v>6643.20165736908</v>
      </c>
      <c r="GW124" s="56">
        <v>0</v>
      </c>
      <c r="GX124" s="56">
        <v>0</v>
      </c>
      <c r="GY124" s="56">
        <v>0</v>
      </c>
      <c r="GZ124" s="56">
        <v>0</v>
      </c>
      <c r="HA124" s="56">
        <v>0</v>
      </c>
      <c r="HB124" s="56">
        <v>0</v>
      </c>
      <c r="HC124" s="56">
        <v>0</v>
      </c>
      <c r="HD124" s="56">
        <v>0</v>
      </c>
      <c r="HE124" s="56">
        <v>0</v>
      </c>
      <c r="HF124" s="56">
        <v>0</v>
      </c>
      <c r="HG124" s="57">
        <v>14804360.897308</v>
      </c>
      <c r="HH124" s="58">
        <v>82569.7741566124</v>
      </c>
      <c r="HI124" s="58">
        <v>17040.4881766841</v>
      </c>
      <c r="HJ124" s="57">
        <v>99610.2623332965</v>
      </c>
      <c r="HK124" s="58">
        <v>0</v>
      </c>
      <c r="HL124" s="57">
        <v>99610.2623332965</v>
      </c>
      <c r="HM124" s="58">
        <v>24358050.7186042</v>
      </c>
      <c r="HN124" s="58">
        <v>-191395.605453533</v>
      </c>
      <c r="HO124" s="57">
        <v>24166655.1131506</v>
      </c>
      <c r="HP124" s="59">
        <v>20244301.8637972</v>
      </c>
      <c r="HQ124" s="60">
        <v>44510567.2392811</v>
      </c>
      <c r="HR124" s="59">
        <v>617228.098123969</v>
      </c>
      <c r="HS124" s="61">
        <v>58697700.0384651</v>
      </c>
    </row>
    <row r="125" spans="1:227">
      <c r="A125" s="62"/>
      <c r="B125" s="55" t="s">
        <v>127</v>
      </c>
      <c r="C125" s="45" t="s">
        <v>350</v>
      </c>
      <c r="D125" s="56">
        <v>32657.8231851477</v>
      </c>
      <c r="E125" s="56">
        <v>49683.3557305859</v>
      </c>
      <c r="F125" s="56">
        <v>183078.707275943</v>
      </c>
      <c r="G125" s="56">
        <v>1521.82106470052</v>
      </c>
      <c r="H125" s="56">
        <v>14148.5950646466</v>
      </c>
      <c r="I125" s="56">
        <v>3797.5190402815</v>
      </c>
      <c r="J125" s="56">
        <v>15111.9433964119</v>
      </c>
      <c r="K125" s="56">
        <v>387992.676055463</v>
      </c>
      <c r="L125" s="56">
        <v>337.405772013487</v>
      </c>
      <c r="M125" s="56">
        <v>372.913360724184</v>
      </c>
      <c r="N125" s="56">
        <v>39.833134730991</v>
      </c>
      <c r="O125" s="56">
        <v>6.95563003490134</v>
      </c>
      <c r="P125" s="56">
        <v>92.5322575696057</v>
      </c>
      <c r="Q125" s="56">
        <v>792.598489141763</v>
      </c>
      <c r="R125" s="56">
        <v>14.207489157802</v>
      </c>
      <c r="S125" s="56">
        <v>834.607924911655</v>
      </c>
      <c r="T125" s="56">
        <v>2096.17430892277</v>
      </c>
      <c r="U125" s="56">
        <v>145.12729729565</v>
      </c>
      <c r="V125" s="56">
        <v>9.04228399041235</v>
      </c>
      <c r="W125" s="56">
        <v>1001.99911109969</v>
      </c>
      <c r="X125" s="56">
        <v>4788.67853580898</v>
      </c>
      <c r="Y125" s="56">
        <v>1.88894607885099</v>
      </c>
      <c r="Z125" s="56">
        <v>3.73827637879446</v>
      </c>
      <c r="AA125" s="56">
        <v>6800.52207301103</v>
      </c>
      <c r="AB125" s="56">
        <v>3429.04738880456</v>
      </c>
      <c r="AC125" s="56">
        <v>335.611668190074</v>
      </c>
      <c r="AD125" s="56">
        <v>10.7637530951063</v>
      </c>
      <c r="AE125" s="56">
        <v>9691.24453400924</v>
      </c>
      <c r="AF125" s="56">
        <v>479.359461764174</v>
      </c>
      <c r="AG125" s="56">
        <v>12138.8484864515</v>
      </c>
      <c r="AH125" s="56">
        <v>527.064621631629</v>
      </c>
      <c r="AI125" s="56">
        <v>93.7622355252952</v>
      </c>
      <c r="AJ125" s="56">
        <v>7572.60685715811</v>
      </c>
      <c r="AK125" s="56">
        <v>327.22294323746</v>
      </c>
      <c r="AL125" s="56">
        <v>5755.4115086256</v>
      </c>
      <c r="AM125" s="56">
        <v>1802.07404711688</v>
      </c>
      <c r="AN125" s="56">
        <v>16710.283523216</v>
      </c>
      <c r="AO125" s="56">
        <v>727.934770574752</v>
      </c>
      <c r="AP125" s="56">
        <v>1435.66531578172</v>
      </c>
      <c r="AQ125" s="56">
        <v>10.791654100215</v>
      </c>
      <c r="AR125" s="56">
        <v>5499.83993530035</v>
      </c>
      <c r="AS125" s="56">
        <v>4462.41504546722</v>
      </c>
      <c r="AT125" s="56">
        <v>971.57758134195</v>
      </c>
      <c r="AU125" s="56">
        <v>1149.27024977589</v>
      </c>
      <c r="AV125" s="56">
        <v>24461.6099913791</v>
      </c>
      <c r="AW125" s="56">
        <v>1501.58291835903</v>
      </c>
      <c r="AX125" s="56">
        <v>18522.3511458811</v>
      </c>
      <c r="AY125" s="56">
        <v>10994.0096612397</v>
      </c>
      <c r="AZ125" s="56">
        <v>2275.96804093392</v>
      </c>
      <c r="BA125" s="56">
        <v>5.47727675913253</v>
      </c>
      <c r="BB125" s="56">
        <v>3.43272169717232</v>
      </c>
      <c r="BC125" s="56">
        <v>10944.1731956555</v>
      </c>
      <c r="BD125" s="56">
        <v>117355.611993057</v>
      </c>
      <c r="BE125" s="56">
        <v>1632.43543169505</v>
      </c>
      <c r="BF125" s="56">
        <v>61.6373440633566</v>
      </c>
      <c r="BG125" s="56">
        <v>6946.46096320593</v>
      </c>
      <c r="BH125" s="56">
        <v>212.562886602182</v>
      </c>
      <c r="BI125" s="56">
        <v>4.50074820021162</v>
      </c>
      <c r="BJ125" s="56">
        <v>26.8888042483333</v>
      </c>
      <c r="BK125" s="56">
        <v>77.8666812278193</v>
      </c>
      <c r="BL125" s="56">
        <v>69.6548355857202</v>
      </c>
      <c r="BM125" s="56">
        <v>10.7397050036085</v>
      </c>
      <c r="BN125" s="56">
        <v>100.980417623735</v>
      </c>
      <c r="BO125" s="56">
        <v>0.00864072586849225</v>
      </c>
      <c r="BP125" s="56">
        <v>90.285543143016</v>
      </c>
      <c r="BQ125" s="56">
        <v>81.669366314886</v>
      </c>
      <c r="BR125" s="56">
        <v>165.819297948229</v>
      </c>
      <c r="BS125" s="56">
        <v>440.546588602216</v>
      </c>
      <c r="BT125" s="56">
        <v>8007.61810210845</v>
      </c>
      <c r="BU125" s="56">
        <v>1921.05766802136</v>
      </c>
      <c r="BV125" s="56">
        <v>4181.36871794666</v>
      </c>
      <c r="BW125" s="56">
        <v>10297.0422729477</v>
      </c>
      <c r="BX125" s="56">
        <v>2684.14640861333</v>
      </c>
      <c r="BY125" s="56">
        <v>0.379889129303233</v>
      </c>
      <c r="BZ125" s="56">
        <v>452.198262253164</v>
      </c>
      <c r="CA125" s="56">
        <v>868.790625161012</v>
      </c>
      <c r="CB125" s="56">
        <v>204.311237871208</v>
      </c>
      <c r="CC125" s="56">
        <v>0.690399602864506</v>
      </c>
      <c r="CD125" s="56">
        <v>6235.67156453827</v>
      </c>
      <c r="CE125" s="56">
        <v>9.59436017531933</v>
      </c>
      <c r="CF125" s="56">
        <v>19.5988317522008</v>
      </c>
      <c r="CG125" s="56">
        <v>90.2840221479679</v>
      </c>
      <c r="CH125" s="56">
        <v>149.566056926799</v>
      </c>
      <c r="CI125" s="56">
        <v>176.304208412534</v>
      </c>
      <c r="CJ125" s="56">
        <v>7.31365134098925</v>
      </c>
      <c r="CK125" s="56">
        <v>30.6923782702582</v>
      </c>
      <c r="CL125" s="56">
        <v>57.9929670671575</v>
      </c>
      <c r="CM125" s="56">
        <v>28.9628250431354</v>
      </c>
      <c r="CN125" s="56">
        <v>198.922724550546</v>
      </c>
      <c r="CO125" s="56">
        <v>2213.83134208809</v>
      </c>
      <c r="CP125" s="56">
        <v>30.9359432149942</v>
      </c>
      <c r="CQ125" s="56">
        <v>10129.4623942916</v>
      </c>
      <c r="CR125" s="56">
        <v>3060.6143483591</v>
      </c>
      <c r="CS125" s="56">
        <v>953.142964710281</v>
      </c>
      <c r="CT125" s="56">
        <v>3.7879665742123</v>
      </c>
      <c r="CU125" s="56">
        <v>47.0536938101406</v>
      </c>
      <c r="CV125" s="56">
        <v>15565.1948052787</v>
      </c>
      <c r="CW125" s="56">
        <v>59890.9946739095</v>
      </c>
      <c r="CX125" s="56">
        <v>3480.86699354612</v>
      </c>
      <c r="CY125" s="56">
        <v>33337.996240773</v>
      </c>
      <c r="CZ125" s="56">
        <v>2845.75710860812</v>
      </c>
      <c r="DA125" s="56">
        <v>4768.12920589637</v>
      </c>
      <c r="DB125" s="56">
        <v>11243.6788446864</v>
      </c>
      <c r="DC125" s="56">
        <v>172.346929682908</v>
      </c>
      <c r="DD125" s="56">
        <v>72606.706483024</v>
      </c>
      <c r="DE125" s="56">
        <v>13032.8473795012</v>
      </c>
      <c r="DF125" s="56">
        <v>27186.4865766154</v>
      </c>
      <c r="DG125" s="56">
        <v>4963.26153709186</v>
      </c>
      <c r="DH125" s="56">
        <v>347.130698900973</v>
      </c>
      <c r="DI125" s="56">
        <v>28125.6096541212</v>
      </c>
      <c r="DJ125" s="56">
        <v>0</v>
      </c>
      <c r="DK125" s="56">
        <v>125861.473653521</v>
      </c>
      <c r="DL125" s="56">
        <v>185909.103486491</v>
      </c>
      <c r="DM125" s="56">
        <v>129960.371868974</v>
      </c>
      <c r="DN125" s="56">
        <v>101307.248863195</v>
      </c>
      <c r="DO125" s="56">
        <v>64374.9743399076</v>
      </c>
      <c r="DP125" s="56">
        <v>16549.013181423</v>
      </c>
      <c r="DQ125" s="56">
        <v>27663.834570089</v>
      </c>
      <c r="DR125" s="56">
        <v>28958019.4197237</v>
      </c>
      <c r="DS125" s="56">
        <v>23736.1531998618</v>
      </c>
      <c r="DT125" s="56">
        <v>7596.74487104412</v>
      </c>
      <c r="DU125" s="56">
        <v>1723.6226892905</v>
      </c>
      <c r="DV125" s="56">
        <v>2.72401629578622</v>
      </c>
      <c r="DW125" s="56">
        <v>179961.301433388</v>
      </c>
      <c r="DX125" s="56">
        <v>13278.4933483373</v>
      </c>
      <c r="DY125" s="56">
        <v>4363.95898239997</v>
      </c>
      <c r="DZ125" s="56">
        <v>29486.2642853445</v>
      </c>
      <c r="EA125" s="56">
        <v>52673.7656561462</v>
      </c>
      <c r="EB125" s="56">
        <v>31576.3949360218</v>
      </c>
      <c r="EC125" s="56">
        <v>5412.13715903435</v>
      </c>
      <c r="ED125" s="56">
        <v>4961.63784635945</v>
      </c>
      <c r="EE125" s="56">
        <v>336.487827964485</v>
      </c>
      <c r="EF125" s="56">
        <v>73.8562967653862</v>
      </c>
      <c r="EG125" s="56">
        <v>27433.1997656635</v>
      </c>
      <c r="EH125" s="56">
        <v>31358.0907700924</v>
      </c>
      <c r="EI125" s="56">
        <v>304.7204059609</v>
      </c>
      <c r="EJ125" s="56">
        <v>3.0169921154067</v>
      </c>
      <c r="EK125" s="56">
        <v>3462041.37739991</v>
      </c>
      <c r="EL125" s="56">
        <v>494.064260012471</v>
      </c>
      <c r="EM125" s="56">
        <v>297.374872757975</v>
      </c>
      <c r="EN125" s="56">
        <v>0.0878604159951402</v>
      </c>
      <c r="EO125" s="56">
        <v>34.2367683869182</v>
      </c>
      <c r="EP125" s="56">
        <v>5656.49503817307</v>
      </c>
      <c r="EQ125" s="56">
        <v>1477.92943276045</v>
      </c>
      <c r="ER125" s="56">
        <v>67.9025704274636</v>
      </c>
      <c r="ES125" s="56">
        <v>127.29443294889</v>
      </c>
      <c r="ET125" s="56">
        <v>655.240469069246</v>
      </c>
      <c r="EU125" s="56">
        <v>775.446392602332</v>
      </c>
      <c r="EV125" s="56">
        <v>5.61650519149858</v>
      </c>
      <c r="EW125" s="56">
        <v>27383.0769181746</v>
      </c>
      <c r="EX125" s="56">
        <v>83.9399329165659</v>
      </c>
      <c r="EY125" s="56">
        <v>43.9013420662761</v>
      </c>
      <c r="EZ125" s="56">
        <v>319.564660852294</v>
      </c>
      <c r="FA125" s="56">
        <v>109.301331007616</v>
      </c>
      <c r="FB125" s="56">
        <v>29508.497586983</v>
      </c>
      <c r="FC125" s="56">
        <v>14589.8504538637</v>
      </c>
      <c r="FD125" s="56">
        <v>23841.374193126</v>
      </c>
      <c r="FE125" s="56">
        <v>63.1106794988349</v>
      </c>
      <c r="FF125" s="56">
        <v>21.282544254868</v>
      </c>
      <c r="FG125" s="56">
        <v>15.3988878147101</v>
      </c>
      <c r="FH125" s="56">
        <v>17.6742457634201</v>
      </c>
      <c r="FI125" s="56">
        <v>280.483975176703</v>
      </c>
      <c r="FJ125" s="56">
        <v>6442.01069958128</v>
      </c>
      <c r="FK125" s="56">
        <v>1750313.5907649</v>
      </c>
      <c r="FL125" s="56">
        <v>2192952.04817417</v>
      </c>
      <c r="FM125" s="56">
        <v>33914.9660561051</v>
      </c>
      <c r="FN125" s="56">
        <v>168162.712591647</v>
      </c>
      <c r="FO125" s="56">
        <v>171525.90453952</v>
      </c>
      <c r="FP125" s="56">
        <v>173026.918640949</v>
      </c>
      <c r="FQ125" s="56">
        <v>2928855.55289495</v>
      </c>
      <c r="FR125" s="56">
        <v>5254.45432343421</v>
      </c>
      <c r="FS125" s="56">
        <v>2273.26149796996</v>
      </c>
      <c r="FT125" s="56">
        <v>0</v>
      </c>
      <c r="FU125" s="56">
        <v>786.726978294959</v>
      </c>
      <c r="FV125" s="56">
        <v>43.3347482531528</v>
      </c>
      <c r="FW125" s="56">
        <v>9585.78072088174</v>
      </c>
      <c r="FX125" s="56">
        <v>0</v>
      </c>
      <c r="FY125" s="56">
        <v>2.77791789300922</v>
      </c>
      <c r="FZ125" s="56">
        <v>0.112047682190054</v>
      </c>
      <c r="GA125" s="56">
        <v>55.0387225373315</v>
      </c>
      <c r="GB125" s="56">
        <v>80.742587355051</v>
      </c>
      <c r="GC125" s="56">
        <v>0.837624637446762</v>
      </c>
      <c r="GD125" s="56">
        <v>1073.91986900505</v>
      </c>
      <c r="GE125" s="56">
        <v>3991.42813642623</v>
      </c>
      <c r="GF125" s="56">
        <v>14552.9207689775</v>
      </c>
      <c r="GG125" s="56">
        <v>15930.4662618582</v>
      </c>
      <c r="GH125" s="56">
        <v>10055.8834807163</v>
      </c>
      <c r="GI125" s="56">
        <v>17369.3940302126</v>
      </c>
      <c r="GJ125" s="56">
        <v>19026.4672021362</v>
      </c>
      <c r="GK125" s="56">
        <v>87648.7869548455</v>
      </c>
      <c r="GL125" s="56">
        <v>26189.0698263495</v>
      </c>
      <c r="GM125" s="56">
        <v>0</v>
      </c>
      <c r="GN125" s="56">
        <v>0</v>
      </c>
      <c r="GO125" s="56">
        <v>0</v>
      </c>
      <c r="GP125" s="56">
        <v>22.0704004932623</v>
      </c>
      <c r="GQ125" s="56">
        <v>1074.17522696439</v>
      </c>
      <c r="GR125" s="56">
        <v>4031.74246536103</v>
      </c>
      <c r="GS125" s="56">
        <v>89953.9683749582</v>
      </c>
      <c r="GT125" s="56">
        <v>1590329.58337093</v>
      </c>
      <c r="GU125" s="56">
        <v>0.906505379392651</v>
      </c>
      <c r="GV125" s="56">
        <v>77.5522524417702</v>
      </c>
      <c r="GW125" s="56">
        <v>318442.892211714</v>
      </c>
      <c r="GX125" s="56">
        <v>0</v>
      </c>
      <c r="GY125" s="56">
        <v>359.353590703081</v>
      </c>
      <c r="GZ125" s="56">
        <v>6.99480638436702</v>
      </c>
      <c r="HA125" s="56">
        <v>1011.16537060099</v>
      </c>
      <c r="HB125" s="56">
        <v>466.0949537766</v>
      </c>
      <c r="HC125" s="56">
        <v>6551.06185041385</v>
      </c>
      <c r="HD125" s="56">
        <v>120150.674434856</v>
      </c>
      <c r="HE125" s="56">
        <v>0</v>
      </c>
      <c r="HF125" s="56">
        <v>39838.0497295682</v>
      </c>
      <c r="HG125" s="57">
        <v>44707346.0049723</v>
      </c>
      <c r="HH125" s="58">
        <v>4696800.57369303</v>
      </c>
      <c r="HI125" s="58">
        <v>12011650.9186517</v>
      </c>
      <c r="HJ125" s="57">
        <v>16708451.4923448</v>
      </c>
      <c r="HK125" s="58">
        <v>0</v>
      </c>
      <c r="HL125" s="57">
        <v>16708451.4923448</v>
      </c>
      <c r="HM125" s="58">
        <v>51372742.7340517</v>
      </c>
      <c r="HN125" s="58">
        <v>-494970.374294932</v>
      </c>
      <c r="HO125" s="57">
        <v>50877772.3597568</v>
      </c>
      <c r="HP125" s="59">
        <v>20128999.9765048</v>
      </c>
      <c r="HQ125" s="60">
        <v>87715223.8286064</v>
      </c>
      <c r="HR125" s="59">
        <v>9706383.64440781</v>
      </c>
      <c r="HS125" s="61">
        <v>122716186.189171</v>
      </c>
    </row>
    <row r="126" spans="1:227">
      <c r="A126" s="62"/>
      <c r="B126" s="55" t="s">
        <v>128</v>
      </c>
      <c r="C126" s="45" t="s">
        <v>351</v>
      </c>
      <c r="D126" s="56">
        <v>4135.47564523016</v>
      </c>
      <c r="E126" s="56">
        <v>13837.814888561</v>
      </c>
      <c r="F126" s="56">
        <v>2247.38278751415</v>
      </c>
      <c r="G126" s="56">
        <v>416.860184045337</v>
      </c>
      <c r="H126" s="56">
        <v>1473.41858819695</v>
      </c>
      <c r="I126" s="56">
        <v>1701.52239463255</v>
      </c>
      <c r="J126" s="56">
        <v>1581.02898061079</v>
      </c>
      <c r="K126" s="56">
        <v>701.10374859321</v>
      </c>
      <c r="L126" s="56">
        <v>11622.5433498695</v>
      </c>
      <c r="M126" s="56">
        <v>3756.58009079448</v>
      </c>
      <c r="N126" s="56">
        <v>1099.18041653993</v>
      </c>
      <c r="O126" s="56">
        <v>1807.88316891213</v>
      </c>
      <c r="P126" s="56">
        <v>8312.08666042949</v>
      </c>
      <c r="Q126" s="56">
        <v>178863.672405209</v>
      </c>
      <c r="R126" s="56">
        <v>48078.6803753458</v>
      </c>
      <c r="S126" s="56">
        <v>2403.18619950058</v>
      </c>
      <c r="T126" s="56">
        <v>2268.01694561791</v>
      </c>
      <c r="U126" s="56">
        <v>30092.7981888703</v>
      </c>
      <c r="V126" s="56">
        <v>1530.19439595243</v>
      </c>
      <c r="W126" s="56">
        <v>333.801169802231</v>
      </c>
      <c r="X126" s="56">
        <v>668.847236448761</v>
      </c>
      <c r="Y126" s="56">
        <v>130.168124726953</v>
      </c>
      <c r="Z126" s="56">
        <v>1093.27928451361</v>
      </c>
      <c r="AA126" s="56">
        <v>6110.00284570554</v>
      </c>
      <c r="AB126" s="56">
        <v>530.595288196014</v>
      </c>
      <c r="AC126" s="56">
        <v>383.513592821126</v>
      </c>
      <c r="AD126" s="56">
        <v>972.554762721081</v>
      </c>
      <c r="AE126" s="56">
        <v>4484.59490687132</v>
      </c>
      <c r="AF126" s="56">
        <v>2244.41598131472</v>
      </c>
      <c r="AG126" s="56">
        <v>1391.52793415795</v>
      </c>
      <c r="AH126" s="56">
        <v>6502.0728624867</v>
      </c>
      <c r="AI126" s="56">
        <v>2401.57845852324</v>
      </c>
      <c r="AJ126" s="56">
        <v>4111.24609524937</v>
      </c>
      <c r="AK126" s="56">
        <v>127.64402945828</v>
      </c>
      <c r="AL126" s="56">
        <v>744.370996746524</v>
      </c>
      <c r="AM126" s="56">
        <v>1948.65001296239</v>
      </c>
      <c r="AN126" s="56">
        <v>240.357685455095</v>
      </c>
      <c r="AO126" s="56">
        <v>3977.92414002362</v>
      </c>
      <c r="AP126" s="56">
        <v>2364.75355447391</v>
      </c>
      <c r="AQ126" s="56">
        <v>7883.8371975942</v>
      </c>
      <c r="AR126" s="56">
        <v>910.878820737876</v>
      </c>
      <c r="AS126" s="56">
        <v>1793.35127068608</v>
      </c>
      <c r="AT126" s="56">
        <v>235.090376806167</v>
      </c>
      <c r="AU126" s="56">
        <v>864.312510839641</v>
      </c>
      <c r="AV126" s="56">
        <v>616.8040707542</v>
      </c>
      <c r="AW126" s="56">
        <v>14732.4964755666</v>
      </c>
      <c r="AX126" s="56">
        <v>40171.5322232676</v>
      </c>
      <c r="AY126" s="56">
        <v>132386.042737477</v>
      </c>
      <c r="AZ126" s="56">
        <v>6480.56208560936</v>
      </c>
      <c r="BA126" s="56">
        <v>3901.71664937588</v>
      </c>
      <c r="BB126" s="56">
        <v>5988.68872771326</v>
      </c>
      <c r="BC126" s="56">
        <v>249.206253683649</v>
      </c>
      <c r="BD126" s="56">
        <v>249322.370192688</v>
      </c>
      <c r="BE126" s="56">
        <v>4825.89966929139</v>
      </c>
      <c r="BF126" s="56">
        <v>6855.02641661075</v>
      </c>
      <c r="BG126" s="56">
        <v>57094.8661155634</v>
      </c>
      <c r="BH126" s="56">
        <v>10294.8631845578</v>
      </c>
      <c r="BI126" s="56">
        <v>321.775474094316</v>
      </c>
      <c r="BJ126" s="56">
        <v>18546.1604042102</v>
      </c>
      <c r="BK126" s="56">
        <v>14548.6960035504</v>
      </c>
      <c r="BL126" s="56">
        <v>5343.79592331208</v>
      </c>
      <c r="BM126" s="56">
        <v>686.858258426529</v>
      </c>
      <c r="BN126" s="56">
        <v>7107.48408513147</v>
      </c>
      <c r="BO126" s="56">
        <v>457.210430747892</v>
      </c>
      <c r="BP126" s="56">
        <v>1465.56960162708</v>
      </c>
      <c r="BQ126" s="56">
        <v>2121.13605079956</v>
      </c>
      <c r="BR126" s="56">
        <v>3403.43128325227</v>
      </c>
      <c r="BS126" s="56">
        <v>467.170394536552</v>
      </c>
      <c r="BT126" s="56">
        <v>4811.73397139691</v>
      </c>
      <c r="BU126" s="56">
        <v>2300.78797540057</v>
      </c>
      <c r="BV126" s="56">
        <v>343.204684666212</v>
      </c>
      <c r="BW126" s="56">
        <v>168317.845953083</v>
      </c>
      <c r="BX126" s="56">
        <v>121738.798646622</v>
      </c>
      <c r="BY126" s="56">
        <v>183549.608062511</v>
      </c>
      <c r="BZ126" s="56">
        <v>21326.9569673704</v>
      </c>
      <c r="CA126" s="56">
        <v>44634.7288056647</v>
      </c>
      <c r="CB126" s="56">
        <v>41009.6887555015</v>
      </c>
      <c r="CC126" s="56">
        <v>7238.44447295461</v>
      </c>
      <c r="CD126" s="56">
        <v>5338.09066413857</v>
      </c>
      <c r="CE126" s="56">
        <v>3723.6038504389</v>
      </c>
      <c r="CF126" s="56">
        <v>44411.3007364585</v>
      </c>
      <c r="CG126" s="56">
        <v>196.193944959538</v>
      </c>
      <c r="CH126" s="56">
        <v>4850.82447126492</v>
      </c>
      <c r="CI126" s="56">
        <v>74175.2409389932</v>
      </c>
      <c r="CJ126" s="56">
        <v>5739.41209650338</v>
      </c>
      <c r="CK126" s="56">
        <v>10450.2512549713</v>
      </c>
      <c r="CL126" s="56">
        <v>2941.41108558362</v>
      </c>
      <c r="CM126" s="56">
        <v>4015.11369853305</v>
      </c>
      <c r="CN126" s="56">
        <v>1016.34297829046</v>
      </c>
      <c r="CO126" s="56">
        <v>908.278745751234</v>
      </c>
      <c r="CP126" s="56">
        <v>191.944476903086</v>
      </c>
      <c r="CQ126" s="56">
        <v>78839.3316413565</v>
      </c>
      <c r="CR126" s="56">
        <v>84390.3287547172</v>
      </c>
      <c r="CS126" s="56">
        <v>12020.4693815823</v>
      </c>
      <c r="CT126" s="56">
        <v>5581.2844917394</v>
      </c>
      <c r="CU126" s="56">
        <v>11462.9170087899</v>
      </c>
      <c r="CV126" s="56">
        <v>133919.276214839</v>
      </c>
      <c r="CW126" s="56">
        <v>1084093.48728675</v>
      </c>
      <c r="CX126" s="56">
        <v>948262.648426593</v>
      </c>
      <c r="CY126" s="56">
        <v>3443879.29046641</v>
      </c>
      <c r="CZ126" s="56">
        <v>4906858.44266405</v>
      </c>
      <c r="DA126" s="56">
        <v>399821.577500474</v>
      </c>
      <c r="DB126" s="56">
        <v>3933568.76219548</v>
      </c>
      <c r="DC126" s="56">
        <v>76272.6199095087</v>
      </c>
      <c r="DD126" s="56">
        <v>45834.7138482951</v>
      </c>
      <c r="DE126" s="56">
        <v>888196.873991306</v>
      </c>
      <c r="DF126" s="56">
        <v>2462950.44414913</v>
      </c>
      <c r="DG126" s="56">
        <v>1296482.03936869</v>
      </c>
      <c r="DH126" s="56">
        <v>906391.535510458</v>
      </c>
      <c r="DI126" s="56">
        <v>253104.72820823</v>
      </c>
      <c r="DJ126" s="56">
        <v>816408.623262906</v>
      </c>
      <c r="DK126" s="56">
        <v>3177401.41216753</v>
      </c>
      <c r="DL126" s="56">
        <v>358151.489142834</v>
      </c>
      <c r="DM126" s="56">
        <v>3317439.13894098</v>
      </c>
      <c r="DN126" s="56">
        <v>208540.865992416</v>
      </c>
      <c r="DO126" s="56">
        <v>1910878.59354465</v>
      </c>
      <c r="DP126" s="56">
        <v>1554110.08824782</v>
      </c>
      <c r="DQ126" s="56">
        <v>2466006.5724465</v>
      </c>
      <c r="DR126" s="56">
        <v>2432972.08598523</v>
      </c>
      <c r="DS126" s="56">
        <v>11063942.2214385</v>
      </c>
      <c r="DT126" s="56">
        <v>1611958.60189029</v>
      </c>
      <c r="DU126" s="56">
        <v>3256.04562870554</v>
      </c>
      <c r="DV126" s="56">
        <v>26479.7887711159</v>
      </c>
      <c r="DW126" s="56">
        <v>8292172.71113182</v>
      </c>
      <c r="DX126" s="56">
        <v>176265.067574814</v>
      </c>
      <c r="DY126" s="56">
        <v>8689.68665673725</v>
      </c>
      <c r="DZ126" s="56">
        <v>29402.3823910223</v>
      </c>
      <c r="EA126" s="56">
        <v>7540.02028050784</v>
      </c>
      <c r="EB126" s="56">
        <v>365652.311804808</v>
      </c>
      <c r="EC126" s="56">
        <v>1788.48219302121</v>
      </c>
      <c r="ED126" s="56">
        <v>2488.51503660324</v>
      </c>
      <c r="EE126" s="56">
        <v>126749.770703251</v>
      </c>
      <c r="EF126" s="56">
        <v>54579.1380586509</v>
      </c>
      <c r="EG126" s="56">
        <v>218004.316155691</v>
      </c>
      <c r="EH126" s="56">
        <v>634351.260331231</v>
      </c>
      <c r="EI126" s="56">
        <v>14941.7700641445</v>
      </c>
      <c r="EJ126" s="56">
        <v>5188.85527787933</v>
      </c>
      <c r="EK126" s="56">
        <v>1037438.65602025</v>
      </c>
      <c r="EL126" s="56">
        <v>52199.809500341</v>
      </c>
      <c r="EM126" s="56">
        <v>292216.316203915</v>
      </c>
      <c r="EN126" s="56">
        <v>13640.874073488</v>
      </c>
      <c r="EO126" s="56">
        <v>14563.2637209866</v>
      </c>
      <c r="EP126" s="56">
        <v>848.963548118962</v>
      </c>
      <c r="EQ126" s="56">
        <v>1559.23659497543</v>
      </c>
      <c r="ER126" s="56">
        <v>68770.1810557988</v>
      </c>
      <c r="ES126" s="56">
        <v>16626.5452398943</v>
      </c>
      <c r="ET126" s="56">
        <v>45324.6816989085</v>
      </c>
      <c r="EU126" s="56">
        <v>167358.924913077</v>
      </c>
      <c r="EV126" s="56">
        <v>431045.051682364</v>
      </c>
      <c r="EW126" s="56">
        <v>48067.3994265742</v>
      </c>
      <c r="EX126" s="56">
        <v>5206643.03331798</v>
      </c>
      <c r="EY126" s="56">
        <v>28368.5219641747</v>
      </c>
      <c r="EZ126" s="56">
        <v>3061416.95733663</v>
      </c>
      <c r="FA126" s="56">
        <v>28498.0179533456</v>
      </c>
      <c r="FB126" s="56">
        <v>3581.9486707949</v>
      </c>
      <c r="FC126" s="56">
        <v>569.988218023106</v>
      </c>
      <c r="FD126" s="56">
        <v>3368.56909725097</v>
      </c>
      <c r="FE126" s="56">
        <v>672.157955922181</v>
      </c>
      <c r="FF126" s="56">
        <v>750.60073141887</v>
      </c>
      <c r="FG126" s="56">
        <v>2015.57934952383</v>
      </c>
      <c r="FH126" s="56">
        <v>4637.13264797767</v>
      </c>
      <c r="FI126" s="56">
        <v>125.463017133686</v>
      </c>
      <c r="FJ126" s="56">
        <v>5063.39473784471</v>
      </c>
      <c r="FK126" s="56">
        <v>28.0836447656765</v>
      </c>
      <c r="FL126" s="56">
        <v>686850.507173243</v>
      </c>
      <c r="FM126" s="56">
        <v>0</v>
      </c>
      <c r="FN126" s="56">
        <v>117.102852320627</v>
      </c>
      <c r="FO126" s="56">
        <v>620.582418622011</v>
      </c>
      <c r="FP126" s="56">
        <v>851.432040544429</v>
      </c>
      <c r="FQ126" s="56">
        <v>0</v>
      </c>
      <c r="FR126" s="56">
        <v>5814.93174233405</v>
      </c>
      <c r="FS126" s="56">
        <v>483.297924851681</v>
      </c>
      <c r="FT126" s="56">
        <v>320.004834330981</v>
      </c>
      <c r="FU126" s="56">
        <v>9.39948003704966</v>
      </c>
      <c r="FV126" s="56">
        <v>6557.8041795599</v>
      </c>
      <c r="FW126" s="56">
        <v>544.169082905275</v>
      </c>
      <c r="FX126" s="56">
        <v>51.3939244694974</v>
      </c>
      <c r="FY126" s="56">
        <v>120.189093436791</v>
      </c>
      <c r="FZ126" s="56">
        <v>4.84784283149852</v>
      </c>
      <c r="GA126" s="56">
        <v>139.100125968488</v>
      </c>
      <c r="GB126" s="56">
        <v>0.194491685028934</v>
      </c>
      <c r="GC126" s="56">
        <v>36.2405764649835</v>
      </c>
      <c r="GD126" s="56">
        <v>4176.57949043271</v>
      </c>
      <c r="GE126" s="56">
        <v>1167.65735851542</v>
      </c>
      <c r="GF126" s="56">
        <v>129.271635121482</v>
      </c>
      <c r="GG126" s="56">
        <v>1584.49546224155</v>
      </c>
      <c r="GH126" s="56">
        <v>2149.89670328341</v>
      </c>
      <c r="GI126" s="56">
        <v>84.2615910454702</v>
      </c>
      <c r="GJ126" s="56">
        <v>86.4454004651386</v>
      </c>
      <c r="GK126" s="56">
        <v>254.944208618882</v>
      </c>
      <c r="GL126" s="56">
        <v>95.5952461624892</v>
      </c>
      <c r="GM126" s="56">
        <v>27.9519874874616</v>
      </c>
      <c r="GN126" s="56">
        <v>0.232615903958752</v>
      </c>
      <c r="GO126" s="56">
        <v>0.765023241392902</v>
      </c>
      <c r="GP126" s="56">
        <v>120.900442340739</v>
      </c>
      <c r="GQ126" s="56">
        <v>395.389104117507</v>
      </c>
      <c r="GR126" s="56">
        <v>10.2197347660941</v>
      </c>
      <c r="GS126" s="56">
        <v>1656.06447827561</v>
      </c>
      <c r="GT126" s="56">
        <v>441.947268612226</v>
      </c>
      <c r="GU126" s="56">
        <v>908.813776656586</v>
      </c>
      <c r="GV126" s="56">
        <v>147.756815146542</v>
      </c>
      <c r="GW126" s="56">
        <v>457.508663315518</v>
      </c>
      <c r="GX126" s="56">
        <v>356.304496640311</v>
      </c>
      <c r="GY126" s="56">
        <v>80.9699783522486</v>
      </c>
      <c r="GZ126" s="56">
        <v>19.3528301890247</v>
      </c>
      <c r="HA126" s="56">
        <v>183.261654675509</v>
      </c>
      <c r="HB126" s="56">
        <v>203.135480068081</v>
      </c>
      <c r="HC126" s="56">
        <v>1338.23897158878</v>
      </c>
      <c r="HD126" s="56">
        <v>338791.406580801</v>
      </c>
      <c r="HE126" s="56">
        <v>93.6537233270747</v>
      </c>
      <c r="HF126" s="56">
        <v>32521.9273054477</v>
      </c>
      <c r="HG126" s="57">
        <v>73191694.0527735</v>
      </c>
      <c r="HH126" s="58">
        <v>0</v>
      </c>
      <c r="HI126" s="58">
        <v>0</v>
      </c>
      <c r="HJ126" s="57">
        <v>0</v>
      </c>
      <c r="HK126" s="58">
        <v>0</v>
      </c>
      <c r="HL126" s="57">
        <v>0</v>
      </c>
      <c r="HM126" s="58">
        <v>34278659.7551871</v>
      </c>
      <c r="HN126" s="58">
        <v>694407.915912031</v>
      </c>
      <c r="HO126" s="57">
        <v>34973067.6710991</v>
      </c>
      <c r="HP126" s="59">
        <v>17464929.5852334</v>
      </c>
      <c r="HQ126" s="60">
        <v>52437997.2563325</v>
      </c>
      <c r="HR126" s="59">
        <v>3795336.9801781</v>
      </c>
      <c r="HS126" s="61">
        <v>121834354.328928</v>
      </c>
    </row>
    <row r="127" spans="1:227">
      <c r="A127" s="62"/>
      <c r="B127" s="55" t="s">
        <v>129</v>
      </c>
      <c r="C127" s="45" t="s">
        <v>352</v>
      </c>
      <c r="D127" s="56">
        <v>5375.26996782589</v>
      </c>
      <c r="E127" s="56">
        <v>32420.6062177326</v>
      </c>
      <c r="F127" s="56">
        <v>1088.69005767808</v>
      </c>
      <c r="G127" s="56">
        <v>1965.77602825657</v>
      </c>
      <c r="H127" s="56">
        <v>6393.80961937056</v>
      </c>
      <c r="I127" s="56">
        <v>12384.3890667766</v>
      </c>
      <c r="J127" s="56">
        <v>6480.6118889695</v>
      </c>
      <c r="K127" s="56">
        <v>1229.16434645871</v>
      </c>
      <c r="L127" s="56">
        <v>219179.17009194</v>
      </c>
      <c r="M127" s="56">
        <v>22420.639100694</v>
      </c>
      <c r="N127" s="56">
        <v>10278.9237996781</v>
      </c>
      <c r="O127" s="56">
        <v>22406.8159424022</v>
      </c>
      <c r="P127" s="56">
        <v>103372.875615972</v>
      </c>
      <c r="Q127" s="56">
        <v>183815.477878735</v>
      </c>
      <c r="R127" s="56">
        <v>58190.2204199897</v>
      </c>
      <c r="S127" s="56">
        <v>91467.5837185568</v>
      </c>
      <c r="T127" s="56">
        <v>5761.55441093902</v>
      </c>
      <c r="U127" s="56">
        <v>2433.93280743255</v>
      </c>
      <c r="V127" s="56">
        <v>529.141845084685</v>
      </c>
      <c r="W127" s="56">
        <v>1181.96192936579</v>
      </c>
      <c r="X127" s="56">
        <v>1380.94070402016</v>
      </c>
      <c r="Y127" s="56">
        <v>185.517938162354</v>
      </c>
      <c r="Z127" s="56">
        <v>1369.98782606536</v>
      </c>
      <c r="AA127" s="56">
        <v>31751.0864842007</v>
      </c>
      <c r="AB127" s="56">
        <v>1685.60796833169</v>
      </c>
      <c r="AC127" s="56">
        <v>990.097870914132</v>
      </c>
      <c r="AD127" s="56">
        <v>1599.22129840278</v>
      </c>
      <c r="AE127" s="56">
        <v>15396.0467538568</v>
      </c>
      <c r="AF127" s="56">
        <v>6907.89066547119</v>
      </c>
      <c r="AG127" s="56">
        <v>3595.31099836568</v>
      </c>
      <c r="AH127" s="56">
        <v>464.523132093409</v>
      </c>
      <c r="AI127" s="56">
        <v>23002.086399116</v>
      </c>
      <c r="AJ127" s="56">
        <v>50039.1567944977</v>
      </c>
      <c r="AK127" s="56">
        <v>61.3602404918258</v>
      </c>
      <c r="AL127" s="56">
        <v>536.331179256406</v>
      </c>
      <c r="AM127" s="56">
        <v>2044.09596226903</v>
      </c>
      <c r="AN127" s="56">
        <v>1673.76725588934</v>
      </c>
      <c r="AO127" s="56">
        <v>21544.9432747053</v>
      </c>
      <c r="AP127" s="56">
        <v>14532.7893360627</v>
      </c>
      <c r="AQ127" s="56">
        <v>3831.3477325171</v>
      </c>
      <c r="AR127" s="56">
        <v>526.048006808418</v>
      </c>
      <c r="AS127" s="56">
        <v>319.296096497319</v>
      </c>
      <c r="AT127" s="56">
        <v>43713.3070808191</v>
      </c>
      <c r="AU127" s="56">
        <v>2820.39536138114</v>
      </c>
      <c r="AV127" s="56">
        <v>4606.86002444523</v>
      </c>
      <c r="AW127" s="56">
        <v>1051.28662861698</v>
      </c>
      <c r="AX127" s="56">
        <v>297.227023664976</v>
      </c>
      <c r="AY127" s="56">
        <v>50412.9604500797</v>
      </c>
      <c r="AZ127" s="56">
        <v>21961.9998302268</v>
      </c>
      <c r="BA127" s="56">
        <v>2763.04545785767</v>
      </c>
      <c r="BB127" s="56">
        <v>12280.0934365207</v>
      </c>
      <c r="BC127" s="56">
        <v>69466.7442114453</v>
      </c>
      <c r="BD127" s="56">
        <v>362178.853217229</v>
      </c>
      <c r="BE127" s="56">
        <v>9286.6925563629</v>
      </c>
      <c r="BF127" s="56">
        <v>4357.83096011383</v>
      </c>
      <c r="BG127" s="56">
        <v>46327.3817344368</v>
      </c>
      <c r="BH127" s="56">
        <v>11896.2886745443</v>
      </c>
      <c r="BI127" s="56">
        <v>817.094272929518</v>
      </c>
      <c r="BJ127" s="56">
        <v>8216.27216351278</v>
      </c>
      <c r="BK127" s="56">
        <v>49117.6438582434</v>
      </c>
      <c r="BL127" s="56">
        <v>179273.16521538</v>
      </c>
      <c r="BM127" s="56">
        <v>17358.2794311832</v>
      </c>
      <c r="BN127" s="56">
        <v>14796.5209033828</v>
      </c>
      <c r="BO127" s="56">
        <v>399.951160685191</v>
      </c>
      <c r="BP127" s="56">
        <v>2616.39112090864</v>
      </c>
      <c r="BQ127" s="56">
        <v>10665.6459667879</v>
      </c>
      <c r="BR127" s="56">
        <v>7882.44114414892</v>
      </c>
      <c r="BS127" s="56">
        <v>7504.548529154</v>
      </c>
      <c r="BT127" s="56">
        <v>48126.9939324399</v>
      </c>
      <c r="BU127" s="56">
        <v>7076.96900523552</v>
      </c>
      <c r="BV127" s="56">
        <v>7404.06667114886</v>
      </c>
      <c r="BW127" s="56">
        <v>198919.980837597</v>
      </c>
      <c r="BX127" s="56">
        <v>228707.606947519</v>
      </c>
      <c r="BY127" s="56">
        <v>494125.37183284</v>
      </c>
      <c r="BZ127" s="56">
        <v>7375.47113830368</v>
      </c>
      <c r="CA127" s="56">
        <v>23639.067954236</v>
      </c>
      <c r="CB127" s="56">
        <v>26182.7218921625</v>
      </c>
      <c r="CC127" s="56">
        <v>50980.8612046909</v>
      </c>
      <c r="CD127" s="56">
        <v>2499.58769486372</v>
      </c>
      <c r="CE127" s="56">
        <v>4238.38700980499</v>
      </c>
      <c r="CF127" s="56">
        <v>45112.590939767</v>
      </c>
      <c r="CG127" s="56">
        <v>462.684719613854</v>
      </c>
      <c r="CH127" s="56">
        <v>6618.98943705237</v>
      </c>
      <c r="CI127" s="56">
        <v>280998.19383105</v>
      </c>
      <c r="CJ127" s="56">
        <v>18230.4678847628</v>
      </c>
      <c r="CK127" s="56">
        <v>143591.420746471</v>
      </c>
      <c r="CL127" s="56">
        <v>4835.85495908921</v>
      </c>
      <c r="CM127" s="56">
        <v>5314.09519488995</v>
      </c>
      <c r="CN127" s="56">
        <v>1905.33212481333</v>
      </c>
      <c r="CO127" s="56">
        <v>5725.74535967794</v>
      </c>
      <c r="CP127" s="56">
        <v>2408.03777703036</v>
      </c>
      <c r="CQ127" s="56">
        <v>342474.978653206</v>
      </c>
      <c r="CR127" s="56">
        <v>169434.855598124</v>
      </c>
      <c r="CS127" s="56">
        <v>156363.785200758</v>
      </c>
      <c r="CT127" s="56">
        <v>25464.3157449442</v>
      </c>
      <c r="CU127" s="56">
        <v>6223.17437334052</v>
      </c>
      <c r="CV127" s="56">
        <v>88822.0501400048</v>
      </c>
      <c r="CW127" s="56">
        <v>83154.5091160786</v>
      </c>
      <c r="CX127" s="56">
        <v>3216947.84621412</v>
      </c>
      <c r="CY127" s="56">
        <v>2319936.48729648</v>
      </c>
      <c r="CZ127" s="56">
        <v>705798.479568188</v>
      </c>
      <c r="DA127" s="56">
        <v>65974.5121195136</v>
      </c>
      <c r="DB127" s="56">
        <v>3477678.16268553</v>
      </c>
      <c r="DC127" s="56">
        <v>257131.119794867</v>
      </c>
      <c r="DD127" s="56">
        <v>622712.481553157</v>
      </c>
      <c r="DE127" s="56">
        <v>431691.461106436</v>
      </c>
      <c r="DF127" s="56">
        <v>1833532.64460823</v>
      </c>
      <c r="DG127" s="56">
        <v>1164535.66341638</v>
      </c>
      <c r="DH127" s="56">
        <v>1145758.23695223</v>
      </c>
      <c r="DI127" s="56">
        <v>202063.076603177</v>
      </c>
      <c r="DJ127" s="56">
        <v>949876.511898983</v>
      </c>
      <c r="DK127" s="56">
        <v>1976805.47091047</v>
      </c>
      <c r="DL127" s="56">
        <v>511763.778385205</v>
      </c>
      <c r="DM127" s="56">
        <v>1420787.1626417</v>
      </c>
      <c r="DN127" s="56">
        <v>41517.1701811454</v>
      </c>
      <c r="DO127" s="56">
        <v>3654634.62693518</v>
      </c>
      <c r="DP127" s="56">
        <v>2207627.14750989</v>
      </c>
      <c r="DQ127" s="56">
        <v>1423446.54466731</v>
      </c>
      <c r="DR127" s="56">
        <v>1699459.0401482</v>
      </c>
      <c r="DS127" s="56">
        <v>5090368.38617011</v>
      </c>
      <c r="DT127" s="56">
        <v>70723288.1172135</v>
      </c>
      <c r="DU127" s="56">
        <v>1077570.65553599</v>
      </c>
      <c r="DV127" s="56">
        <v>1347264.46715028</v>
      </c>
      <c r="DW127" s="56">
        <v>3628932.37073533</v>
      </c>
      <c r="DX127" s="56">
        <v>3501434.44125796</v>
      </c>
      <c r="DY127" s="56">
        <v>2751138.80978169</v>
      </c>
      <c r="DZ127" s="56">
        <v>1533761.66220822</v>
      </c>
      <c r="EA127" s="56">
        <v>1093862.45237982</v>
      </c>
      <c r="EB127" s="56">
        <v>6678887.49681535</v>
      </c>
      <c r="EC127" s="56">
        <v>1015695.62727225</v>
      </c>
      <c r="ED127" s="56">
        <v>967647.962229677</v>
      </c>
      <c r="EE127" s="56">
        <v>1898273.97982277</v>
      </c>
      <c r="EF127" s="56">
        <v>2400024.97483413</v>
      </c>
      <c r="EG127" s="56">
        <v>2303692.99695024</v>
      </c>
      <c r="EH127" s="56">
        <v>4152053.79421625</v>
      </c>
      <c r="EI127" s="56">
        <v>124916.05361648</v>
      </c>
      <c r="EJ127" s="56">
        <v>2616.78473717292</v>
      </c>
      <c r="EK127" s="56">
        <v>718765.498623691</v>
      </c>
      <c r="EL127" s="56">
        <v>1397110.60738631</v>
      </c>
      <c r="EM127" s="56">
        <v>4099919.27498314</v>
      </c>
      <c r="EN127" s="56">
        <v>18437361.7445623</v>
      </c>
      <c r="EO127" s="56">
        <v>18502.5628979396</v>
      </c>
      <c r="EP127" s="56">
        <v>4152.75983890707</v>
      </c>
      <c r="EQ127" s="56">
        <v>12197.592779907</v>
      </c>
      <c r="ER127" s="56">
        <v>11817462.6556939</v>
      </c>
      <c r="ES127" s="56">
        <v>1946162.11822193</v>
      </c>
      <c r="ET127" s="56">
        <v>1390549.66024842</v>
      </c>
      <c r="EU127" s="56">
        <v>1253887.98389986</v>
      </c>
      <c r="EV127" s="56">
        <v>4513055.17820805</v>
      </c>
      <c r="EW127" s="56">
        <v>1292497.7248853</v>
      </c>
      <c r="EX127" s="56">
        <v>11386320.4372364</v>
      </c>
      <c r="EY127" s="56">
        <v>862727.310868333</v>
      </c>
      <c r="EZ127" s="56">
        <v>18336540.4972864</v>
      </c>
      <c r="FA127" s="56">
        <v>7239697.2363831</v>
      </c>
      <c r="FB127" s="56">
        <v>3249370.0701958</v>
      </c>
      <c r="FC127" s="56">
        <v>0</v>
      </c>
      <c r="FD127" s="56">
        <v>5402.08813314024</v>
      </c>
      <c r="FE127" s="56">
        <v>13376.4664892775</v>
      </c>
      <c r="FF127" s="56">
        <v>7983.35080203003</v>
      </c>
      <c r="FG127" s="56">
        <v>16730.5617920219</v>
      </c>
      <c r="FH127" s="56">
        <v>19202.6981985421</v>
      </c>
      <c r="FI127" s="56">
        <v>137.081829462141</v>
      </c>
      <c r="FJ127" s="56">
        <v>5502.97969216705</v>
      </c>
      <c r="FK127" s="56">
        <v>2120.79702806996</v>
      </c>
      <c r="FL127" s="56">
        <v>218.361158090847</v>
      </c>
      <c r="FM127" s="56">
        <v>0</v>
      </c>
      <c r="FN127" s="56">
        <v>0</v>
      </c>
      <c r="FO127" s="56">
        <v>124.129728174853</v>
      </c>
      <c r="FP127" s="56">
        <v>84.4486933757518</v>
      </c>
      <c r="FQ127" s="56">
        <v>0</v>
      </c>
      <c r="FR127" s="56">
        <v>31560.1779261747</v>
      </c>
      <c r="FS127" s="56">
        <v>1002.24020356777</v>
      </c>
      <c r="FT127" s="56">
        <v>57.5664152795602</v>
      </c>
      <c r="FU127" s="56">
        <v>29.2484841077609</v>
      </c>
      <c r="FV127" s="56">
        <v>0</v>
      </c>
      <c r="FW127" s="56">
        <v>218394.755498385</v>
      </c>
      <c r="FX127" s="56">
        <v>1486337.4924566</v>
      </c>
      <c r="FY127" s="56">
        <v>33.9108078128413</v>
      </c>
      <c r="FZ127" s="56">
        <v>1.10886272216342</v>
      </c>
      <c r="GA127" s="56">
        <v>0</v>
      </c>
      <c r="GB127" s="56">
        <v>7.08140143954149</v>
      </c>
      <c r="GC127" s="56">
        <v>5.67988182544785</v>
      </c>
      <c r="GD127" s="56">
        <v>4179.88428646112</v>
      </c>
      <c r="GE127" s="56">
        <v>17.3473766401166</v>
      </c>
      <c r="GF127" s="56">
        <v>0</v>
      </c>
      <c r="GG127" s="56">
        <v>0</v>
      </c>
      <c r="GH127" s="56">
        <v>2021000.75209337</v>
      </c>
      <c r="GI127" s="56">
        <v>98.5730119965956</v>
      </c>
      <c r="GJ127" s="56">
        <v>79.156655834854</v>
      </c>
      <c r="GK127" s="56">
        <v>74.0397868352158</v>
      </c>
      <c r="GL127" s="56">
        <v>141.990426524955</v>
      </c>
      <c r="GM127" s="56">
        <v>0.444103691145849</v>
      </c>
      <c r="GN127" s="56">
        <v>0.0653571501509953</v>
      </c>
      <c r="GO127" s="56">
        <v>0</v>
      </c>
      <c r="GP127" s="56">
        <v>356.752253387739</v>
      </c>
      <c r="GQ127" s="56">
        <v>4899.56739555624</v>
      </c>
      <c r="GR127" s="56">
        <v>11.6125706665954</v>
      </c>
      <c r="GS127" s="56">
        <v>543.351462528156</v>
      </c>
      <c r="GT127" s="56">
        <v>4496.04978899839</v>
      </c>
      <c r="GU127" s="56">
        <v>251.154261278867</v>
      </c>
      <c r="GV127" s="56">
        <v>339.935744937601</v>
      </c>
      <c r="GW127" s="56">
        <v>161.618118937027</v>
      </c>
      <c r="GX127" s="56">
        <v>8.02857449125626</v>
      </c>
      <c r="GY127" s="56">
        <v>23.5419012695836</v>
      </c>
      <c r="GZ127" s="56">
        <v>0.0674972183486923</v>
      </c>
      <c r="HA127" s="56">
        <v>52.2359537648833</v>
      </c>
      <c r="HB127" s="56">
        <v>24.968532372748</v>
      </c>
      <c r="HC127" s="56">
        <v>2236.7304688413</v>
      </c>
      <c r="HD127" s="56">
        <v>0</v>
      </c>
      <c r="HE127" s="56">
        <v>0</v>
      </c>
      <c r="HF127" s="56">
        <v>0</v>
      </c>
      <c r="HG127" s="57">
        <v>235845000.822436</v>
      </c>
      <c r="HH127" s="58">
        <v>0</v>
      </c>
      <c r="HI127" s="58">
        <v>0</v>
      </c>
      <c r="HJ127" s="57">
        <v>0</v>
      </c>
      <c r="HK127" s="58">
        <v>0</v>
      </c>
      <c r="HL127" s="57">
        <v>0</v>
      </c>
      <c r="HM127" s="58">
        <v>71745568.6276273</v>
      </c>
      <c r="HN127" s="58">
        <v>10704266.0342502</v>
      </c>
      <c r="HO127" s="57">
        <v>82449834.6618774</v>
      </c>
      <c r="HP127" s="59">
        <v>82317083.2222898</v>
      </c>
      <c r="HQ127" s="60">
        <v>164766917.884167</v>
      </c>
      <c r="HR127" s="59">
        <v>23769984.759444</v>
      </c>
      <c r="HS127" s="61">
        <v>376841933.947159</v>
      </c>
    </row>
    <row r="128" spans="1:227">
      <c r="A128" s="62"/>
      <c r="B128" s="55" t="s">
        <v>130</v>
      </c>
      <c r="C128" s="45" t="s">
        <v>353</v>
      </c>
      <c r="D128" s="56">
        <v>4188.65128462568</v>
      </c>
      <c r="E128" s="56">
        <v>10277.1642145916</v>
      </c>
      <c r="F128" s="56">
        <v>785.201755560507</v>
      </c>
      <c r="G128" s="56">
        <v>7649.32819384624</v>
      </c>
      <c r="H128" s="56">
        <v>16564.4253900329</v>
      </c>
      <c r="I128" s="56">
        <v>1133.53742571509</v>
      </c>
      <c r="J128" s="56">
        <v>693.089902427284</v>
      </c>
      <c r="K128" s="56">
        <v>988.748138295561</v>
      </c>
      <c r="L128" s="56">
        <v>410322.161523729</v>
      </c>
      <c r="M128" s="56">
        <v>30411.2549961166</v>
      </c>
      <c r="N128" s="56">
        <v>9587.71627326222</v>
      </c>
      <c r="O128" s="56">
        <v>5455.11523440149</v>
      </c>
      <c r="P128" s="56">
        <v>23999.2604869242</v>
      </c>
      <c r="Q128" s="56">
        <v>51750.236545764</v>
      </c>
      <c r="R128" s="56">
        <v>2709.32553854822</v>
      </c>
      <c r="S128" s="56">
        <v>65266.0763469884</v>
      </c>
      <c r="T128" s="56">
        <v>712.784867279749</v>
      </c>
      <c r="U128" s="56">
        <v>4253.64830021614</v>
      </c>
      <c r="V128" s="56">
        <v>412.943268533001</v>
      </c>
      <c r="W128" s="56">
        <v>720.498723903113</v>
      </c>
      <c r="X128" s="56">
        <v>3311.14543877224</v>
      </c>
      <c r="Y128" s="56">
        <v>117.63820272511</v>
      </c>
      <c r="Z128" s="56">
        <v>1302.89061701037</v>
      </c>
      <c r="AA128" s="56">
        <v>970.966588197669</v>
      </c>
      <c r="AB128" s="56">
        <v>898.957639035055</v>
      </c>
      <c r="AC128" s="56">
        <v>266.484376015478</v>
      </c>
      <c r="AD128" s="56">
        <v>7998.42262558673</v>
      </c>
      <c r="AE128" s="56">
        <v>4060.92622104551</v>
      </c>
      <c r="AF128" s="56">
        <v>1868.48814947729</v>
      </c>
      <c r="AG128" s="56">
        <v>1572.03857145556</v>
      </c>
      <c r="AH128" s="56">
        <v>103.242176026625</v>
      </c>
      <c r="AI128" s="56">
        <v>3048.21294831876</v>
      </c>
      <c r="AJ128" s="56">
        <v>15214.6362995673</v>
      </c>
      <c r="AK128" s="56">
        <v>11.7248459681267</v>
      </c>
      <c r="AL128" s="56">
        <v>128.480584845723</v>
      </c>
      <c r="AM128" s="56">
        <v>3934.60603686333</v>
      </c>
      <c r="AN128" s="56">
        <v>244.820988801412</v>
      </c>
      <c r="AO128" s="56">
        <v>11524.693312391</v>
      </c>
      <c r="AP128" s="56">
        <v>9722.42726384898</v>
      </c>
      <c r="AQ128" s="56">
        <v>629.714145519746</v>
      </c>
      <c r="AR128" s="56">
        <v>2937.70359405012</v>
      </c>
      <c r="AS128" s="56">
        <v>1133.35075426839</v>
      </c>
      <c r="AT128" s="56">
        <v>11399.5509578082</v>
      </c>
      <c r="AU128" s="56">
        <v>80.3537702249471</v>
      </c>
      <c r="AV128" s="56">
        <v>1033.71100335009</v>
      </c>
      <c r="AW128" s="56">
        <v>14711.5005676311</v>
      </c>
      <c r="AX128" s="56">
        <v>5403.13142610812</v>
      </c>
      <c r="AY128" s="56">
        <v>26681.0907056465</v>
      </c>
      <c r="AZ128" s="56">
        <v>7183.28771065508</v>
      </c>
      <c r="BA128" s="56">
        <v>9959.84333907449</v>
      </c>
      <c r="BB128" s="56">
        <v>3294.62660035775</v>
      </c>
      <c r="BC128" s="56">
        <v>3418.14787143103</v>
      </c>
      <c r="BD128" s="56">
        <v>57998.6465473543</v>
      </c>
      <c r="BE128" s="56">
        <v>19524.6473161865</v>
      </c>
      <c r="BF128" s="56">
        <v>3322.91466194895</v>
      </c>
      <c r="BG128" s="56">
        <v>92700.5361479319</v>
      </c>
      <c r="BH128" s="56">
        <v>13777.6124005582</v>
      </c>
      <c r="BI128" s="56">
        <v>801.596286085787</v>
      </c>
      <c r="BJ128" s="56">
        <v>19631.9752985219</v>
      </c>
      <c r="BK128" s="56">
        <v>31193.8283986342</v>
      </c>
      <c r="BL128" s="56">
        <v>96115.8678258003</v>
      </c>
      <c r="BM128" s="56">
        <v>7188.99986620517</v>
      </c>
      <c r="BN128" s="56">
        <v>10594.5696332916</v>
      </c>
      <c r="BO128" s="56">
        <v>1471.07668777366</v>
      </c>
      <c r="BP128" s="56">
        <v>2537.59206041897</v>
      </c>
      <c r="BQ128" s="56">
        <v>1223.90808514984</v>
      </c>
      <c r="BR128" s="56">
        <v>28784.8216723351</v>
      </c>
      <c r="BS128" s="56">
        <v>2414.55436822978</v>
      </c>
      <c r="BT128" s="56">
        <v>71982.6520442454</v>
      </c>
      <c r="BU128" s="56">
        <v>9.01567095140234</v>
      </c>
      <c r="BV128" s="56">
        <v>1375.42463395526</v>
      </c>
      <c r="BW128" s="56">
        <v>205329.050356956</v>
      </c>
      <c r="BX128" s="56">
        <v>31388.58853767</v>
      </c>
      <c r="BY128" s="56">
        <v>43346.5844372416</v>
      </c>
      <c r="BZ128" s="56">
        <v>10957.0226221264</v>
      </c>
      <c r="CA128" s="56">
        <v>2660.77340200146</v>
      </c>
      <c r="CB128" s="56">
        <v>25270.1177203004</v>
      </c>
      <c r="CC128" s="56">
        <v>8362.03050759014</v>
      </c>
      <c r="CD128" s="56">
        <v>934.375639339089</v>
      </c>
      <c r="CE128" s="56">
        <v>45359.8830932738</v>
      </c>
      <c r="CF128" s="56">
        <v>27257.9556516451</v>
      </c>
      <c r="CG128" s="56">
        <v>1716.22834976618</v>
      </c>
      <c r="CH128" s="56">
        <v>3240.81352721226</v>
      </c>
      <c r="CI128" s="56">
        <v>400719.327953443</v>
      </c>
      <c r="CJ128" s="56">
        <v>99168.298861277</v>
      </c>
      <c r="CK128" s="56">
        <v>8117.96237438167</v>
      </c>
      <c r="CL128" s="56">
        <v>2666.58956367929</v>
      </c>
      <c r="CM128" s="56">
        <v>12057.0804585358</v>
      </c>
      <c r="CN128" s="56">
        <v>642802.11847933</v>
      </c>
      <c r="CO128" s="56">
        <v>9572.72243070568</v>
      </c>
      <c r="CP128" s="56">
        <v>972.453349221737</v>
      </c>
      <c r="CQ128" s="56">
        <v>160084.16365021</v>
      </c>
      <c r="CR128" s="56">
        <v>35055.0178351185</v>
      </c>
      <c r="CS128" s="56">
        <v>63917.3556102889</v>
      </c>
      <c r="CT128" s="56">
        <v>6668.49424394293</v>
      </c>
      <c r="CU128" s="56">
        <v>18265.5236507758</v>
      </c>
      <c r="CV128" s="56">
        <v>469329.470178231</v>
      </c>
      <c r="CW128" s="56">
        <v>37802.0716690791</v>
      </c>
      <c r="CX128" s="56">
        <v>314034.231973639</v>
      </c>
      <c r="CY128" s="56">
        <v>717476.869158316</v>
      </c>
      <c r="CZ128" s="56">
        <v>352427.276994796</v>
      </c>
      <c r="DA128" s="56">
        <v>23405.6754642347</v>
      </c>
      <c r="DB128" s="56">
        <v>314249.91637873</v>
      </c>
      <c r="DC128" s="56">
        <v>76853.0115547552</v>
      </c>
      <c r="DD128" s="56">
        <v>205477.667458639</v>
      </c>
      <c r="DE128" s="56">
        <v>286492.492625383</v>
      </c>
      <c r="DF128" s="56">
        <v>268305.350453873</v>
      </c>
      <c r="DG128" s="56">
        <v>120484.984416071</v>
      </c>
      <c r="DH128" s="56">
        <v>934596.169808303</v>
      </c>
      <c r="DI128" s="56">
        <v>62516.8591584213</v>
      </c>
      <c r="DJ128" s="56">
        <v>1357068.97346215</v>
      </c>
      <c r="DK128" s="56">
        <v>2348314.41696768</v>
      </c>
      <c r="DL128" s="56">
        <v>1972679.98013837</v>
      </c>
      <c r="DM128" s="56">
        <v>343029.131401645</v>
      </c>
      <c r="DN128" s="56">
        <v>33095.1076196155</v>
      </c>
      <c r="DO128" s="56">
        <v>3882663.46528993</v>
      </c>
      <c r="DP128" s="56">
        <v>1565441.41486683</v>
      </c>
      <c r="DQ128" s="56">
        <v>929079.158265864</v>
      </c>
      <c r="DR128" s="56">
        <v>532057.023814625</v>
      </c>
      <c r="DS128" s="56">
        <v>1915974.04985928</v>
      </c>
      <c r="DT128" s="56">
        <v>13629846.2954491</v>
      </c>
      <c r="DU128" s="56">
        <v>8489905.90032928</v>
      </c>
      <c r="DV128" s="56">
        <v>824117.675389958</v>
      </c>
      <c r="DW128" s="56">
        <v>1927331.27545826</v>
      </c>
      <c r="DX128" s="56">
        <v>1295505.82447488</v>
      </c>
      <c r="DY128" s="56">
        <v>28181.2605538784</v>
      </c>
      <c r="DZ128" s="56">
        <v>431263.769949252</v>
      </c>
      <c r="EA128" s="56">
        <v>1869016.20581027</v>
      </c>
      <c r="EB128" s="56">
        <v>70093.4651108257</v>
      </c>
      <c r="EC128" s="56">
        <v>163256.155017716</v>
      </c>
      <c r="ED128" s="56">
        <v>89037.8145948489</v>
      </c>
      <c r="EE128" s="56">
        <v>606218.938740663</v>
      </c>
      <c r="EF128" s="56">
        <v>1788733.34678077</v>
      </c>
      <c r="EG128" s="56">
        <v>978038.945485645</v>
      </c>
      <c r="EH128" s="56">
        <v>795948.443321649</v>
      </c>
      <c r="EI128" s="56">
        <v>98298.5980715854</v>
      </c>
      <c r="EJ128" s="56">
        <v>1792.1904815322</v>
      </c>
      <c r="EK128" s="56">
        <v>1052620.2353934</v>
      </c>
      <c r="EL128" s="56">
        <v>472602.756984695</v>
      </c>
      <c r="EM128" s="56">
        <v>670549.385158204</v>
      </c>
      <c r="EN128" s="56">
        <v>6003805.19902204</v>
      </c>
      <c r="EO128" s="56">
        <v>2735.57569910447</v>
      </c>
      <c r="EP128" s="56">
        <v>24422.5585097555</v>
      </c>
      <c r="EQ128" s="56">
        <v>6451.76196180239</v>
      </c>
      <c r="ER128" s="56">
        <v>32623606.3381057</v>
      </c>
      <c r="ES128" s="56">
        <v>7622234.68528292</v>
      </c>
      <c r="ET128" s="56">
        <v>1004836.8434331</v>
      </c>
      <c r="EU128" s="56">
        <v>767784.196955275</v>
      </c>
      <c r="EV128" s="56">
        <v>693453.806342881</v>
      </c>
      <c r="EW128" s="56">
        <v>1651642.51944463</v>
      </c>
      <c r="EX128" s="56">
        <v>5505828.03470654</v>
      </c>
      <c r="EY128" s="56">
        <v>1743339.92079214</v>
      </c>
      <c r="EZ128" s="56">
        <v>19814262.6822003</v>
      </c>
      <c r="FA128" s="56">
        <v>1910040.34299846</v>
      </c>
      <c r="FB128" s="56">
        <v>4142543.05969736</v>
      </c>
      <c r="FC128" s="56">
        <v>2487.63098307555</v>
      </c>
      <c r="FD128" s="56">
        <v>5038.30214595014</v>
      </c>
      <c r="FE128" s="56">
        <v>15866.9600048577</v>
      </c>
      <c r="FF128" s="56">
        <v>9073.49896952341</v>
      </c>
      <c r="FG128" s="56">
        <v>4065.30091482309</v>
      </c>
      <c r="FH128" s="56">
        <v>4665.99675018851</v>
      </c>
      <c r="FI128" s="56">
        <v>88.8894257856058</v>
      </c>
      <c r="FJ128" s="56">
        <v>3568.35543945779</v>
      </c>
      <c r="FK128" s="56">
        <v>0.492205352513416</v>
      </c>
      <c r="FL128" s="56">
        <v>0.0506787286934604</v>
      </c>
      <c r="FM128" s="56">
        <v>990.17131676247</v>
      </c>
      <c r="FN128" s="56">
        <v>1341.96997764533</v>
      </c>
      <c r="FO128" s="56">
        <v>13537.7928727093</v>
      </c>
      <c r="FP128" s="56">
        <v>10634.7142063597</v>
      </c>
      <c r="FQ128" s="56">
        <v>6568.8081617757</v>
      </c>
      <c r="FR128" s="56">
        <v>14895.5232561021</v>
      </c>
      <c r="FS128" s="56">
        <v>691.264933779368</v>
      </c>
      <c r="FT128" s="56">
        <v>4281754.47874697</v>
      </c>
      <c r="FU128" s="56">
        <v>408353.371510833</v>
      </c>
      <c r="FV128" s="56">
        <v>8708688.89362346</v>
      </c>
      <c r="FW128" s="56">
        <v>163096.28505748</v>
      </c>
      <c r="FX128" s="56">
        <v>2122234.17228377</v>
      </c>
      <c r="FY128" s="56">
        <v>42.2588705085805</v>
      </c>
      <c r="FZ128" s="56">
        <v>1.38183927809445</v>
      </c>
      <c r="GA128" s="56">
        <v>80.4897833133294</v>
      </c>
      <c r="GB128" s="56">
        <v>1.13822258322122</v>
      </c>
      <c r="GC128" s="56">
        <v>7.06749464109788</v>
      </c>
      <c r="GD128" s="56">
        <v>57243.7560897158</v>
      </c>
      <c r="GE128" s="56">
        <v>757849.362418995</v>
      </c>
      <c r="GF128" s="56">
        <v>61500.1219439341</v>
      </c>
      <c r="GG128" s="56">
        <v>198748.684569975</v>
      </c>
      <c r="GH128" s="56">
        <v>83347.0850332915</v>
      </c>
      <c r="GI128" s="56">
        <v>10664.3418942218</v>
      </c>
      <c r="GJ128" s="56">
        <v>15032.8021274411</v>
      </c>
      <c r="GK128" s="56">
        <v>8560048.02681463</v>
      </c>
      <c r="GL128" s="56">
        <v>2376441.66940297</v>
      </c>
      <c r="GM128" s="56">
        <v>104239.603647088</v>
      </c>
      <c r="GN128" s="56">
        <v>209.221400237465</v>
      </c>
      <c r="GO128" s="56">
        <v>270.997856903583</v>
      </c>
      <c r="GP128" s="56">
        <v>24023.9333661687</v>
      </c>
      <c r="GQ128" s="56">
        <v>40996.5868733125</v>
      </c>
      <c r="GR128" s="56">
        <v>33.2790476283679</v>
      </c>
      <c r="GS128" s="56">
        <v>37930.1101231128</v>
      </c>
      <c r="GT128" s="56">
        <v>2500452.34227878</v>
      </c>
      <c r="GU128" s="56">
        <v>184436.078486053</v>
      </c>
      <c r="GV128" s="56">
        <v>9481.11922129914</v>
      </c>
      <c r="GW128" s="56">
        <v>5035.11179121046</v>
      </c>
      <c r="GX128" s="56">
        <v>532.795170414374</v>
      </c>
      <c r="GY128" s="56">
        <v>33.2982897579015</v>
      </c>
      <c r="GZ128" s="56">
        <v>2685.437790896</v>
      </c>
      <c r="HA128" s="56">
        <v>16046.0897087461</v>
      </c>
      <c r="HB128" s="56">
        <v>13468.2077459537</v>
      </c>
      <c r="HC128" s="56">
        <v>2841.64952915434</v>
      </c>
      <c r="HD128" s="56">
        <v>0</v>
      </c>
      <c r="HE128" s="56">
        <v>0</v>
      </c>
      <c r="HF128" s="56">
        <v>0</v>
      </c>
      <c r="HG128" s="57">
        <v>171834156.504639</v>
      </c>
      <c r="HH128" s="58">
        <v>0</v>
      </c>
      <c r="HI128" s="58">
        <v>0</v>
      </c>
      <c r="HJ128" s="57">
        <v>0</v>
      </c>
      <c r="HK128" s="58">
        <v>0</v>
      </c>
      <c r="HL128" s="57">
        <v>0</v>
      </c>
      <c r="HM128" s="58">
        <v>6218123.1239956</v>
      </c>
      <c r="HN128" s="58">
        <v>-4165069.73844582</v>
      </c>
      <c r="HO128" s="57">
        <v>2053053.38554978</v>
      </c>
      <c r="HP128" s="59">
        <v>20403692.0661309</v>
      </c>
      <c r="HQ128" s="60">
        <v>22456745.4516807</v>
      </c>
      <c r="HR128" s="59">
        <v>4795406.33424633</v>
      </c>
      <c r="HS128" s="61">
        <v>189495495.622073</v>
      </c>
    </row>
    <row r="129" spans="1:227">
      <c r="A129" s="62"/>
      <c r="B129" s="55" t="s">
        <v>131</v>
      </c>
      <c r="C129" s="45" t="s">
        <v>354</v>
      </c>
      <c r="D129" s="56">
        <v>32675.3359812093</v>
      </c>
      <c r="E129" s="56">
        <v>55200.4707911045</v>
      </c>
      <c r="F129" s="56">
        <v>170564.608329957</v>
      </c>
      <c r="G129" s="56">
        <v>1905.47257085381</v>
      </c>
      <c r="H129" s="56">
        <v>13766.1991074718</v>
      </c>
      <c r="I129" s="56">
        <v>2438.11642962914</v>
      </c>
      <c r="J129" s="56">
        <v>8631.91114721999</v>
      </c>
      <c r="K129" s="56">
        <v>275556.083127</v>
      </c>
      <c r="L129" s="56">
        <v>27060.0008912051</v>
      </c>
      <c r="M129" s="56">
        <v>30271.8670848344</v>
      </c>
      <c r="N129" s="56">
        <v>1081.49413470686</v>
      </c>
      <c r="O129" s="56">
        <v>65371.049979056</v>
      </c>
      <c r="P129" s="56">
        <v>76156.4568318811</v>
      </c>
      <c r="Q129" s="56">
        <v>179449.84285036</v>
      </c>
      <c r="R129" s="56">
        <v>139995.854175628</v>
      </c>
      <c r="S129" s="56">
        <v>23156.7706537808</v>
      </c>
      <c r="T129" s="56">
        <v>1726.11980777455</v>
      </c>
      <c r="U129" s="56">
        <v>855.841330726916</v>
      </c>
      <c r="V129" s="56">
        <v>1274.45409159036</v>
      </c>
      <c r="W129" s="56">
        <v>207.621969632387</v>
      </c>
      <c r="X129" s="56">
        <v>13198.6623247449</v>
      </c>
      <c r="Y129" s="56">
        <v>636.252156617882</v>
      </c>
      <c r="Z129" s="56">
        <v>8083.01218892191</v>
      </c>
      <c r="AA129" s="56">
        <v>3881.99085298397</v>
      </c>
      <c r="AB129" s="56">
        <v>6276.33172844973</v>
      </c>
      <c r="AC129" s="56">
        <v>3688.68366971897</v>
      </c>
      <c r="AD129" s="56">
        <v>1289.40823594044</v>
      </c>
      <c r="AE129" s="56">
        <v>7567.17582626124</v>
      </c>
      <c r="AF129" s="56">
        <v>875.912551835859</v>
      </c>
      <c r="AG129" s="56">
        <v>2272.77365634247</v>
      </c>
      <c r="AH129" s="56">
        <v>919.961423990418</v>
      </c>
      <c r="AI129" s="56">
        <v>142758.529453261</v>
      </c>
      <c r="AJ129" s="56">
        <v>52403.0315625173</v>
      </c>
      <c r="AK129" s="56">
        <v>4570.48494989708</v>
      </c>
      <c r="AL129" s="56">
        <v>147.51714343485</v>
      </c>
      <c r="AM129" s="56">
        <v>1251.68767550149</v>
      </c>
      <c r="AN129" s="56">
        <v>167.971006157288</v>
      </c>
      <c r="AO129" s="56">
        <v>7995.80589187671</v>
      </c>
      <c r="AP129" s="56">
        <v>5666.12199178578</v>
      </c>
      <c r="AQ129" s="56">
        <v>254.657876503629</v>
      </c>
      <c r="AR129" s="56">
        <v>874.962179844092</v>
      </c>
      <c r="AS129" s="56">
        <v>4545.07337517733</v>
      </c>
      <c r="AT129" s="56">
        <v>3818.68020655364</v>
      </c>
      <c r="AU129" s="56">
        <v>2073.38493202475</v>
      </c>
      <c r="AV129" s="56">
        <v>5581.49407716611</v>
      </c>
      <c r="AW129" s="56">
        <v>1872.31166384356</v>
      </c>
      <c r="AX129" s="56">
        <v>1511.36189850459</v>
      </c>
      <c r="AY129" s="56">
        <v>91729.3459419844</v>
      </c>
      <c r="AZ129" s="56">
        <v>28684.4777127277</v>
      </c>
      <c r="BA129" s="56">
        <v>10786.2601055674</v>
      </c>
      <c r="BB129" s="56">
        <v>3839.4885739716</v>
      </c>
      <c r="BC129" s="56">
        <v>38089.2376275935</v>
      </c>
      <c r="BD129" s="56">
        <v>212163.486798294</v>
      </c>
      <c r="BE129" s="56">
        <v>1226.78531643599</v>
      </c>
      <c r="BF129" s="56">
        <v>1479.33623256802</v>
      </c>
      <c r="BG129" s="56">
        <v>50131.9909653323</v>
      </c>
      <c r="BH129" s="56">
        <v>3149.73419483158</v>
      </c>
      <c r="BI129" s="56">
        <v>973.015247743504</v>
      </c>
      <c r="BJ129" s="56">
        <v>7001.3903154617</v>
      </c>
      <c r="BK129" s="56">
        <v>6430.05872432251</v>
      </c>
      <c r="BL129" s="56">
        <v>11996.2045104681</v>
      </c>
      <c r="BM129" s="56">
        <v>2176.11335675721</v>
      </c>
      <c r="BN129" s="56">
        <v>1432.22205882936</v>
      </c>
      <c r="BO129" s="56">
        <v>1874.3254019726</v>
      </c>
      <c r="BP129" s="56">
        <v>5307.59990268192</v>
      </c>
      <c r="BQ129" s="56">
        <v>3809.82490719322</v>
      </c>
      <c r="BR129" s="56">
        <v>4610.36513257383</v>
      </c>
      <c r="BS129" s="56">
        <v>26329.0915455593</v>
      </c>
      <c r="BT129" s="56">
        <v>6983.77111114242</v>
      </c>
      <c r="BU129" s="56">
        <v>66929.8457450034</v>
      </c>
      <c r="BV129" s="56">
        <v>70380.1865448999</v>
      </c>
      <c r="BW129" s="56">
        <v>61553.7064619432</v>
      </c>
      <c r="BX129" s="56">
        <v>821559.301208175</v>
      </c>
      <c r="BY129" s="56">
        <v>2025743.08175563</v>
      </c>
      <c r="BZ129" s="56">
        <v>128319.336171271</v>
      </c>
      <c r="CA129" s="56">
        <v>116626.053777219</v>
      </c>
      <c r="CB129" s="56">
        <v>215009.672129158</v>
      </c>
      <c r="CC129" s="56">
        <v>1982.69902730328</v>
      </c>
      <c r="CD129" s="56">
        <v>14328.7740752704</v>
      </c>
      <c r="CE129" s="56">
        <v>3406.66345737717</v>
      </c>
      <c r="CF129" s="56">
        <v>23073.8059571168</v>
      </c>
      <c r="CG129" s="56">
        <v>341.311690828683</v>
      </c>
      <c r="CH129" s="56">
        <v>10769.9122430246</v>
      </c>
      <c r="CI129" s="56">
        <v>81407.7156725403</v>
      </c>
      <c r="CJ129" s="56">
        <v>5512.4610218447</v>
      </c>
      <c r="CK129" s="56">
        <v>131752.350132144</v>
      </c>
      <c r="CL129" s="56">
        <v>483.619054540569</v>
      </c>
      <c r="CM129" s="56">
        <v>100977.910702297</v>
      </c>
      <c r="CN129" s="56">
        <v>586.272163962436</v>
      </c>
      <c r="CO129" s="56">
        <v>49272.3328511856</v>
      </c>
      <c r="CP129" s="56">
        <v>241060.643507143</v>
      </c>
      <c r="CQ129" s="56">
        <v>18528.34676511</v>
      </c>
      <c r="CR129" s="56">
        <v>100170.16438439</v>
      </c>
      <c r="CS129" s="56">
        <v>4214.0342972824</v>
      </c>
      <c r="CT129" s="56">
        <v>13722.423853828</v>
      </c>
      <c r="CU129" s="56">
        <v>1440.76414077172</v>
      </c>
      <c r="CV129" s="56">
        <v>575587.59626918</v>
      </c>
      <c r="CW129" s="56">
        <v>139661.050772707</v>
      </c>
      <c r="CX129" s="56">
        <v>135171.227432784</v>
      </c>
      <c r="CY129" s="56">
        <v>1865258.38775771</v>
      </c>
      <c r="CZ129" s="56">
        <v>90067.3276212955</v>
      </c>
      <c r="DA129" s="56">
        <v>50211.6904157527</v>
      </c>
      <c r="DB129" s="56">
        <v>1322064.73136622</v>
      </c>
      <c r="DC129" s="56">
        <v>238394.362879212</v>
      </c>
      <c r="DD129" s="56">
        <v>231177.588710325</v>
      </c>
      <c r="DE129" s="56">
        <v>167320.867556271</v>
      </c>
      <c r="DF129" s="56">
        <v>1528510.61891562</v>
      </c>
      <c r="DG129" s="56">
        <v>37994.7139113679</v>
      </c>
      <c r="DH129" s="56">
        <v>63712.3096238487</v>
      </c>
      <c r="DI129" s="56">
        <v>1015197.47924493</v>
      </c>
      <c r="DJ129" s="56">
        <v>97824.0927839573</v>
      </c>
      <c r="DK129" s="56">
        <v>452101.387215671</v>
      </c>
      <c r="DL129" s="56">
        <v>6790912.51815495</v>
      </c>
      <c r="DM129" s="56">
        <v>13450638.9951212</v>
      </c>
      <c r="DN129" s="56">
        <v>285537.605182732</v>
      </c>
      <c r="DO129" s="56">
        <v>5247141.60897026</v>
      </c>
      <c r="DP129" s="56">
        <v>242559.568020445</v>
      </c>
      <c r="DQ129" s="56">
        <v>17939.6492951442</v>
      </c>
      <c r="DR129" s="56">
        <v>4082982.31953909</v>
      </c>
      <c r="DS129" s="56">
        <v>506438.75161685</v>
      </c>
      <c r="DT129" s="56">
        <v>5470731.75684659</v>
      </c>
      <c r="DU129" s="56">
        <v>47158.5121943574</v>
      </c>
      <c r="DV129" s="56">
        <v>27260364.2243237</v>
      </c>
      <c r="DW129" s="56">
        <v>1057214.36590862</v>
      </c>
      <c r="DX129" s="56">
        <v>357285.679813023</v>
      </c>
      <c r="DY129" s="56">
        <v>6279903.79927923</v>
      </c>
      <c r="DZ129" s="56">
        <v>1323887.83600309</v>
      </c>
      <c r="EA129" s="56">
        <v>1433672.49703501</v>
      </c>
      <c r="EB129" s="56">
        <v>15866130.7105392</v>
      </c>
      <c r="EC129" s="56">
        <v>14932.284745019</v>
      </c>
      <c r="ED129" s="56">
        <v>58578.0766799306</v>
      </c>
      <c r="EE129" s="56">
        <v>225976.799716048</v>
      </c>
      <c r="EF129" s="56">
        <v>755238.255081619</v>
      </c>
      <c r="EG129" s="56">
        <v>2311170.68147426</v>
      </c>
      <c r="EH129" s="56">
        <v>268873.529346669</v>
      </c>
      <c r="EI129" s="56">
        <v>8558.67397550251</v>
      </c>
      <c r="EJ129" s="56">
        <v>175320.109234056</v>
      </c>
      <c r="EK129" s="56">
        <v>760971.852974895</v>
      </c>
      <c r="EL129" s="56">
        <v>2647.83597123572</v>
      </c>
      <c r="EM129" s="56">
        <v>10053.7641476407</v>
      </c>
      <c r="EN129" s="56">
        <v>10503.3298376389</v>
      </c>
      <c r="EO129" s="56">
        <v>335.034615184511</v>
      </c>
      <c r="EP129" s="56">
        <v>3172.58927266444</v>
      </c>
      <c r="EQ129" s="56">
        <v>2339.08744179716</v>
      </c>
      <c r="ER129" s="56">
        <v>243771.07713494</v>
      </c>
      <c r="ES129" s="56">
        <v>6570.54660339036</v>
      </c>
      <c r="ET129" s="56">
        <v>77680.7417828858</v>
      </c>
      <c r="EU129" s="56">
        <v>42330.257433059</v>
      </c>
      <c r="EV129" s="56">
        <v>534683.17346211</v>
      </c>
      <c r="EW129" s="56">
        <v>70568.2157192228</v>
      </c>
      <c r="EX129" s="56">
        <v>1968011.15668638</v>
      </c>
      <c r="EY129" s="56">
        <v>24337.5577840857</v>
      </c>
      <c r="EZ129" s="56">
        <v>242974.448067711</v>
      </c>
      <c r="FA129" s="56">
        <v>9008.71656468079</v>
      </c>
      <c r="FB129" s="56">
        <v>94478.707132333</v>
      </c>
      <c r="FC129" s="56">
        <v>9016.65221891178</v>
      </c>
      <c r="FD129" s="56">
        <v>12692.0647335936</v>
      </c>
      <c r="FE129" s="56">
        <v>265001.389160885</v>
      </c>
      <c r="FF129" s="56">
        <v>7904.97981630761</v>
      </c>
      <c r="FG129" s="56">
        <v>3632593.04909179</v>
      </c>
      <c r="FH129" s="56">
        <v>2474665.95468287</v>
      </c>
      <c r="FI129" s="56">
        <v>8.01048192041135</v>
      </c>
      <c r="FJ129" s="56">
        <v>2789.62552310011</v>
      </c>
      <c r="FK129" s="56">
        <v>7028.2489025513</v>
      </c>
      <c r="FL129" s="56">
        <v>46522.8616291537</v>
      </c>
      <c r="FM129" s="56">
        <v>34.8562843921183</v>
      </c>
      <c r="FN129" s="56">
        <v>3296618.94709858</v>
      </c>
      <c r="FO129" s="56">
        <v>34332.9487724322</v>
      </c>
      <c r="FP129" s="56">
        <v>733.463937896107</v>
      </c>
      <c r="FQ129" s="56">
        <v>3041093.14301557</v>
      </c>
      <c r="FR129" s="56">
        <v>3526.06702451635</v>
      </c>
      <c r="FS129" s="56">
        <v>1179.42901607382</v>
      </c>
      <c r="FT129" s="56">
        <v>929264.489449854</v>
      </c>
      <c r="FU129" s="56">
        <v>116412.160742624</v>
      </c>
      <c r="FV129" s="56">
        <v>2317584.25399825</v>
      </c>
      <c r="FW129" s="56">
        <v>2.80329429158342</v>
      </c>
      <c r="FX129" s="56">
        <v>10288.4998880887</v>
      </c>
      <c r="FY129" s="56">
        <v>14003.4589753587</v>
      </c>
      <c r="FZ129" s="56">
        <v>806.500010586076</v>
      </c>
      <c r="GA129" s="56">
        <v>2259.91532337655</v>
      </c>
      <c r="GB129" s="56">
        <v>166.993246419013</v>
      </c>
      <c r="GC129" s="56">
        <v>46063.9312777878</v>
      </c>
      <c r="GD129" s="56">
        <v>4762.05123413781</v>
      </c>
      <c r="GE129" s="56">
        <v>2255064.84027222</v>
      </c>
      <c r="GF129" s="56">
        <v>3130666.32620585</v>
      </c>
      <c r="GG129" s="56">
        <v>3350758.69506748</v>
      </c>
      <c r="GH129" s="56">
        <v>1028450.59142037</v>
      </c>
      <c r="GI129" s="56">
        <v>423289.762553154</v>
      </c>
      <c r="GJ129" s="56">
        <v>378784.973310982</v>
      </c>
      <c r="GK129" s="56">
        <v>1798117.51026367</v>
      </c>
      <c r="GL129" s="56">
        <v>519174.227070066</v>
      </c>
      <c r="GM129" s="56">
        <v>6745016.2380878</v>
      </c>
      <c r="GN129" s="56">
        <v>501.823708583085</v>
      </c>
      <c r="GO129" s="56">
        <v>50625.5634889149</v>
      </c>
      <c r="GP129" s="56">
        <v>382497.988818531</v>
      </c>
      <c r="GQ129" s="56">
        <v>509723.623452789</v>
      </c>
      <c r="GR129" s="56">
        <v>234735.988152113</v>
      </c>
      <c r="GS129" s="56">
        <v>8555.30488338363</v>
      </c>
      <c r="GT129" s="56">
        <v>4135697.27389333</v>
      </c>
      <c r="GU129" s="56">
        <v>79127.9894747188</v>
      </c>
      <c r="GV129" s="56">
        <v>2310.97835041149</v>
      </c>
      <c r="GW129" s="56">
        <v>844.986858167653</v>
      </c>
      <c r="GX129" s="56">
        <v>2436.6562843305</v>
      </c>
      <c r="GY129" s="56">
        <v>458.68144862292</v>
      </c>
      <c r="GZ129" s="56">
        <v>10.6872507249461</v>
      </c>
      <c r="HA129" s="56">
        <v>403.977266541578</v>
      </c>
      <c r="HB129" s="56">
        <v>17050.1952797053</v>
      </c>
      <c r="HC129" s="56">
        <v>3868.29143176967</v>
      </c>
      <c r="HD129" s="56">
        <v>1528204.39346899</v>
      </c>
      <c r="HE129" s="56">
        <v>1570.76547127824</v>
      </c>
      <c r="HF129" s="56">
        <v>118163.264203855</v>
      </c>
      <c r="HG129" s="57">
        <v>154858197.005736</v>
      </c>
      <c r="HH129" s="58">
        <v>602007.548359084</v>
      </c>
      <c r="HI129" s="58">
        <v>5206343.894393</v>
      </c>
      <c r="HJ129" s="57">
        <v>5808351.44275209</v>
      </c>
      <c r="HK129" s="58">
        <v>0</v>
      </c>
      <c r="HL129" s="57">
        <v>5808351.44275209</v>
      </c>
      <c r="HM129" s="58">
        <v>0</v>
      </c>
      <c r="HN129" s="58">
        <v>4996292.56700071</v>
      </c>
      <c r="HO129" s="57">
        <v>4996292.56700071</v>
      </c>
      <c r="HP129" s="59">
        <v>41943566.8128356</v>
      </c>
      <c r="HQ129" s="60">
        <v>52748210.8225884</v>
      </c>
      <c r="HR129" s="59">
        <v>2286235.26358455</v>
      </c>
      <c r="HS129" s="61">
        <v>205320172.564739</v>
      </c>
    </row>
    <row r="130" spans="1:227">
      <c r="A130" s="62"/>
      <c r="B130" s="55" t="s">
        <v>132</v>
      </c>
      <c r="C130" s="45" t="s">
        <v>355</v>
      </c>
      <c r="D130" s="56">
        <v>22.4557090758479</v>
      </c>
      <c r="E130" s="56">
        <v>78.5328843001573</v>
      </c>
      <c r="F130" s="56">
        <v>16997.2007253234</v>
      </c>
      <c r="G130" s="56">
        <v>42.4286916495575</v>
      </c>
      <c r="H130" s="56">
        <v>103.50237072271</v>
      </c>
      <c r="I130" s="56">
        <v>9.13247519445955</v>
      </c>
      <c r="J130" s="56">
        <v>3.09694259208313</v>
      </c>
      <c r="K130" s="56">
        <v>3341.01814733533</v>
      </c>
      <c r="L130" s="56">
        <v>98209.907571856</v>
      </c>
      <c r="M130" s="56">
        <v>1590.2182709145</v>
      </c>
      <c r="N130" s="56">
        <v>336.028312555861</v>
      </c>
      <c r="O130" s="56">
        <v>2502.40028752336</v>
      </c>
      <c r="P130" s="56">
        <v>41.4500584198216</v>
      </c>
      <c r="Q130" s="56">
        <v>562.088890792834</v>
      </c>
      <c r="R130" s="56">
        <v>1629.16838336477</v>
      </c>
      <c r="S130" s="56">
        <v>2000.08406262468</v>
      </c>
      <c r="T130" s="56">
        <v>2997.97314420423</v>
      </c>
      <c r="U130" s="56">
        <v>4346.4062733592</v>
      </c>
      <c r="V130" s="56">
        <v>438.60726458286</v>
      </c>
      <c r="W130" s="56">
        <v>122.394834919361</v>
      </c>
      <c r="X130" s="56">
        <v>12766.5682776529</v>
      </c>
      <c r="Y130" s="56">
        <v>4873.82737196182</v>
      </c>
      <c r="Z130" s="56">
        <v>725.808579540097</v>
      </c>
      <c r="AA130" s="56">
        <v>260.768541624925</v>
      </c>
      <c r="AB130" s="56">
        <v>3047.12134347727</v>
      </c>
      <c r="AC130" s="56">
        <v>42225.2458438772</v>
      </c>
      <c r="AD130" s="56">
        <v>295.727183949282</v>
      </c>
      <c r="AE130" s="56">
        <v>24400.1099982949</v>
      </c>
      <c r="AF130" s="56">
        <v>4506.34333083543</v>
      </c>
      <c r="AG130" s="56">
        <v>12224.9001338203</v>
      </c>
      <c r="AH130" s="56">
        <v>3935.37326417315</v>
      </c>
      <c r="AI130" s="56">
        <v>2281.82867420235</v>
      </c>
      <c r="AJ130" s="56">
        <v>12251.8832826791</v>
      </c>
      <c r="AK130" s="56">
        <v>690.575010876123</v>
      </c>
      <c r="AL130" s="56">
        <v>271.253518392888</v>
      </c>
      <c r="AM130" s="56">
        <v>12266.6471795178</v>
      </c>
      <c r="AN130" s="56">
        <v>423.555913361629</v>
      </c>
      <c r="AO130" s="56">
        <v>8857.26266794489</v>
      </c>
      <c r="AP130" s="56">
        <v>1051.24470610359</v>
      </c>
      <c r="AQ130" s="56">
        <v>9841.51310576018</v>
      </c>
      <c r="AR130" s="56">
        <v>7631.04197809901</v>
      </c>
      <c r="AS130" s="56">
        <v>5284.42622384619</v>
      </c>
      <c r="AT130" s="56">
        <v>840.172265388728</v>
      </c>
      <c r="AU130" s="56">
        <v>4150.78158119149</v>
      </c>
      <c r="AV130" s="56">
        <v>3063.74703992561</v>
      </c>
      <c r="AW130" s="56">
        <v>707.969538668508</v>
      </c>
      <c r="AX130" s="56">
        <v>478.710441452369</v>
      </c>
      <c r="AY130" s="56">
        <v>18546.663311601</v>
      </c>
      <c r="AZ130" s="56">
        <v>1140.92745325825</v>
      </c>
      <c r="BA130" s="56">
        <v>3642.14312486652</v>
      </c>
      <c r="BB130" s="56">
        <v>73703.825024344</v>
      </c>
      <c r="BC130" s="56">
        <v>8016.33784283492</v>
      </c>
      <c r="BD130" s="56">
        <v>13465.5949949685</v>
      </c>
      <c r="BE130" s="56">
        <v>13351.8328346423</v>
      </c>
      <c r="BF130" s="56">
        <v>1029.05902176276</v>
      </c>
      <c r="BG130" s="56">
        <v>23808.5795499973</v>
      </c>
      <c r="BH130" s="56">
        <v>7211.78337149496</v>
      </c>
      <c r="BI130" s="56">
        <v>1208.39888463594</v>
      </c>
      <c r="BJ130" s="56">
        <v>1547.75246359879</v>
      </c>
      <c r="BK130" s="56">
        <v>11613.246118716</v>
      </c>
      <c r="BL130" s="56">
        <v>1672.29589503191</v>
      </c>
      <c r="BM130" s="56">
        <v>41719.4393882701</v>
      </c>
      <c r="BN130" s="56">
        <v>10444.777104365</v>
      </c>
      <c r="BO130" s="56">
        <v>22639.1451009372</v>
      </c>
      <c r="BP130" s="56">
        <v>6402.42640372118</v>
      </c>
      <c r="BQ130" s="56">
        <v>10112.082085791</v>
      </c>
      <c r="BR130" s="56">
        <v>3217.18994759273</v>
      </c>
      <c r="BS130" s="56">
        <v>1519.23617539182</v>
      </c>
      <c r="BT130" s="56">
        <v>6240.16000366511</v>
      </c>
      <c r="BU130" s="56">
        <v>169.449465369216</v>
      </c>
      <c r="BV130" s="56">
        <v>107017.046706085</v>
      </c>
      <c r="BW130" s="56">
        <v>70123.6958058686</v>
      </c>
      <c r="BX130" s="56">
        <v>200.493256008931</v>
      </c>
      <c r="BY130" s="56">
        <v>4486.36550611014</v>
      </c>
      <c r="BZ130" s="56">
        <v>13331.6662170697</v>
      </c>
      <c r="CA130" s="56">
        <v>5587.18611954731</v>
      </c>
      <c r="CB130" s="56">
        <v>10525.9925466626</v>
      </c>
      <c r="CC130" s="56">
        <v>22460.7698747805</v>
      </c>
      <c r="CD130" s="56">
        <v>7263.17265525486</v>
      </c>
      <c r="CE130" s="56">
        <v>3981.98240211097</v>
      </c>
      <c r="CF130" s="56">
        <v>1130.51700760531</v>
      </c>
      <c r="CG130" s="56">
        <v>19.1843199142079</v>
      </c>
      <c r="CH130" s="56">
        <v>212.651345255006</v>
      </c>
      <c r="CI130" s="56">
        <v>25571.7593329266</v>
      </c>
      <c r="CJ130" s="56">
        <v>1243.83555157924</v>
      </c>
      <c r="CK130" s="56">
        <v>2980.51071827459</v>
      </c>
      <c r="CL130" s="56">
        <v>256.635471274857</v>
      </c>
      <c r="CM130" s="56">
        <v>108.735781142519</v>
      </c>
      <c r="CN130" s="56">
        <v>71.3272620607928</v>
      </c>
      <c r="CO130" s="56">
        <v>35798.0839322103</v>
      </c>
      <c r="CP130" s="56">
        <v>8.90463610079417</v>
      </c>
      <c r="CQ130" s="56">
        <v>94096.6291291332</v>
      </c>
      <c r="CR130" s="56">
        <v>210083.559623496</v>
      </c>
      <c r="CS130" s="56">
        <v>23593.4515737723</v>
      </c>
      <c r="CT130" s="56">
        <v>236466.393605501</v>
      </c>
      <c r="CU130" s="56">
        <v>100124.583620095</v>
      </c>
      <c r="CV130" s="56">
        <v>31710.9677452863</v>
      </c>
      <c r="CW130" s="56">
        <v>3743.49763116795</v>
      </c>
      <c r="CX130" s="56">
        <v>6248.92562190755</v>
      </c>
      <c r="CY130" s="56">
        <v>44.2121121958661</v>
      </c>
      <c r="CZ130" s="56">
        <v>256021.584500958</v>
      </c>
      <c r="DA130" s="56">
        <v>345.623705585212</v>
      </c>
      <c r="DB130" s="56">
        <v>374010.385416394</v>
      </c>
      <c r="DC130" s="56">
        <v>6331.29714340266</v>
      </c>
      <c r="DD130" s="56">
        <v>126974.470407975</v>
      </c>
      <c r="DE130" s="56">
        <v>15266.2020429235</v>
      </c>
      <c r="DF130" s="56">
        <v>2452.96632211673</v>
      </c>
      <c r="DG130" s="56">
        <v>181504.934804325</v>
      </c>
      <c r="DH130" s="56">
        <v>16377.8595105469</v>
      </c>
      <c r="DI130" s="56">
        <v>746.131100929117</v>
      </c>
      <c r="DJ130" s="56">
        <v>3522.00531450133</v>
      </c>
      <c r="DK130" s="56">
        <v>22082.3287659431</v>
      </c>
      <c r="DL130" s="56">
        <v>734.795280347641</v>
      </c>
      <c r="DM130" s="56">
        <v>381.972028949862</v>
      </c>
      <c r="DN130" s="56">
        <v>8008.31838860846</v>
      </c>
      <c r="DO130" s="56">
        <v>0</v>
      </c>
      <c r="DP130" s="56">
        <v>155355.121041235</v>
      </c>
      <c r="DQ130" s="56">
        <v>43602.7153001399</v>
      </c>
      <c r="DR130" s="56">
        <v>13599.8874060419</v>
      </c>
      <c r="DS130" s="56">
        <v>7665.16299454091</v>
      </c>
      <c r="DT130" s="56">
        <v>0</v>
      </c>
      <c r="DU130" s="56">
        <v>46622.0493766104</v>
      </c>
      <c r="DV130" s="56">
        <v>3391.41640398563</v>
      </c>
      <c r="DW130" s="56">
        <v>14224350.7589325</v>
      </c>
      <c r="DX130" s="56">
        <v>10371.7532041126</v>
      </c>
      <c r="DY130" s="56">
        <v>2999.139371131</v>
      </c>
      <c r="DZ130" s="56">
        <v>836.475645543087</v>
      </c>
      <c r="EA130" s="56">
        <v>3516.52798173594</v>
      </c>
      <c r="EB130" s="56">
        <v>417.66673486575</v>
      </c>
      <c r="EC130" s="56">
        <v>921.872004608588</v>
      </c>
      <c r="ED130" s="56">
        <v>11120.644529074</v>
      </c>
      <c r="EE130" s="56">
        <v>28710.3742809659</v>
      </c>
      <c r="EF130" s="56">
        <v>302229.551062197</v>
      </c>
      <c r="EG130" s="56">
        <v>350283.231413704</v>
      </c>
      <c r="EH130" s="56">
        <v>5004.87219166634</v>
      </c>
      <c r="EI130" s="56">
        <v>6092.42622752114</v>
      </c>
      <c r="EJ130" s="56">
        <v>114924.138755092</v>
      </c>
      <c r="EK130" s="56">
        <v>2139.26554929312</v>
      </c>
      <c r="EL130" s="56">
        <v>6720.41649046191</v>
      </c>
      <c r="EM130" s="56">
        <v>25307.3341098377</v>
      </c>
      <c r="EN130" s="56">
        <v>40918.7130912774</v>
      </c>
      <c r="EO130" s="56">
        <v>255.901805600803</v>
      </c>
      <c r="EP130" s="56">
        <v>2783.99358158486</v>
      </c>
      <c r="EQ130" s="56">
        <v>3442.71297827299</v>
      </c>
      <c r="ER130" s="56">
        <v>38329.0920438011</v>
      </c>
      <c r="ES130" s="56">
        <v>36081.8562862752</v>
      </c>
      <c r="ET130" s="56">
        <v>29843.915378398</v>
      </c>
      <c r="EU130" s="56">
        <v>1244.85159656665</v>
      </c>
      <c r="EV130" s="56">
        <v>1573.88221620984</v>
      </c>
      <c r="EW130" s="56">
        <v>10184.5330324214</v>
      </c>
      <c r="EX130" s="56">
        <v>3550.10551660407</v>
      </c>
      <c r="EY130" s="56">
        <v>16385.2461197964</v>
      </c>
      <c r="EZ130" s="56">
        <v>652281.552738557</v>
      </c>
      <c r="FA130" s="56">
        <v>198071.809705335</v>
      </c>
      <c r="FB130" s="56">
        <v>4569.21247848095</v>
      </c>
      <c r="FC130" s="56">
        <v>8758341.87672711</v>
      </c>
      <c r="FD130" s="56">
        <v>7552312.28475939</v>
      </c>
      <c r="FE130" s="56">
        <v>1704.53118383942</v>
      </c>
      <c r="FF130" s="56">
        <v>644.763047881175</v>
      </c>
      <c r="FG130" s="56">
        <v>3189.62623772812</v>
      </c>
      <c r="FH130" s="56">
        <v>7866.48623765975</v>
      </c>
      <c r="FI130" s="56">
        <v>118.806442552789</v>
      </c>
      <c r="FJ130" s="56">
        <v>4433.70629340117</v>
      </c>
      <c r="FK130" s="56">
        <v>334.918463214073</v>
      </c>
      <c r="FL130" s="56">
        <v>2.12227225739847</v>
      </c>
      <c r="FM130" s="56">
        <v>355.09632045786</v>
      </c>
      <c r="FN130" s="56">
        <v>284.076680464331</v>
      </c>
      <c r="FO130" s="56">
        <v>63.4148365379906</v>
      </c>
      <c r="FP130" s="56">
        <v>5181.884375026</v>
      </c>
      <c r="FQ130" s="56">
        <v>0</v>
      </c>
      <c r="FR130" s="56">
        <v>60912.5617786252</v>
      </c>
      <c r="FS130" s="56">
        <v>86642.4216321292</v>
      </c>
      <c r="FT130" s="56">
        <v>342.915338197216</v>
      </c>
      <c r="FU130" s="56">
        <v>66.5294218707971</v>
      </c>
      <c r="FV130" s="56">
        <v>140.2165702571</v>
      </c>
      <c r="FW130" s="56">
        <v>338.333570812056</v>
      </c>
      <c r="FX130" s="56">
        <v>955.372772009876</v>
      </c>
      <c r="FY130" s="56">
        <v>9432.79853295915</v>
      </c>
      <c r="FZ130" s="56">
        <v>380.456836260434</v>
      </c>
      <c r="GA130" s="56">
        <v>5376.18925313017</v>
      </c>
      <c r="GB130" s="56">
        <v>235.036442197819</v>
      </c>
      <c r="GC130" s="56">
        <v>2843.98129072794</v>
      </c>
      <c r="GD130" s="56">
        <v>7314844.77913611</v>
      </c>
      <c r="GE130" s="56">
        <v>33.466775622341</v>
      </c>
      <c r="GF130" s="56">
        <v>544.837339319124</v>
      </c>
      <c r="GG130" s="56">
        <v>3488.63694756494</v>
      </c>
      <c r="GH130" s="56">
        <v>475.219555437187</v>
      </c>
      <c r="GI130" s="56">
        <v>90.8052698270537</v>
      </c>
      <c r="GJ130" s="56">
        <v>766.790069039082</v>
      </c>
      <c r="GK130" s="56">
        <v>382.514344176099</v>
      </c>
      <c r="GL130" s="56">
        <v>555.201569188138</v>
      </c>
      <c r="GM130" s="56">
        <v>13.1225428628072</v>
      </c>
      <c r="GN130" s="56">
        <v>204.321341140088</v>
      </c>
      <c r="GO130" s="56">
        <v>15.1846686210489</v>
      </c>
      <c r="GP130" s="56">
        <v>99.5382589944611</v>
      </c>
      <c r="GQ130" s="56">
        <v>1328.8835626968</v>
      </c>
      <c r="GR130" s="56">
        <v>24.5610821864498</v>
      </c>
      <c r="GS130" s="56">
        <v>1418962.95965045</v>
      </c>
      <c r="GT130" s="56">
        <v>643818.812668759</v>
      </c>
      <c r="GU130" s="56">
        <v>469364.393232116</v>
      </c>
      <c r="GV130" s="56">
        <v>22127.9023938932</v>
      </c>
      <c r="GW130" s="56">
        <v>1370.88003498555</v>
      </c>
      <c r="GX130" s="56">
        <v>390.764240739187</v>
      </c>
      <c r="GY130" s="56">
        <v>87.1103637685147</v>
      </c>
      <c r="GZ130" s="56">
        <v>8.05645005844261</v>
      </c>
      <c r="HA130" s="56">
        <v>488.783293956147</v>
      </c>
      <c r="HB130" s="56">
        <v>30351.7690576741</v>
      </c>
      <c r="HC130" s="56">
        <v>4613.29019862641</v>
      </c>
      <c r="HD130" s="56">
        <v>634661.939983932</v>
      </c>
      <c r="HE130" s="56">
        <v>0</v>
      </c>
      <c r="HF130" s="56">
        <v>76301.2220263876</v>
      </c>
      <c r="HG130" s="57">
        <v>46164020.7926596</v>
      </c>
      <c r="HH130" s="58">
        <v>13078932.5608973</v>
      </c>
      <c r="HI130" s="58">
        <v>46756656.2225375</v>
      </c>
      <c r="HJ130" s="57">
        <v>59835588.7834348</v>
      </c>
      <c r="HK130" s="58">
        <v>0</v>
      </c>
      <c r="HL130" s="57">
        <v>59835588.7834348</v>
      </c>
      <c r="HM130" s="58">
        <v>27386581.4271385</v>
      </c>
      <c r="HN130" s="58">
        <v>3596220.18694004</v>
      </c>
      <c r="HO130" s="57">
        <v>30982801.6140785</v>
      </c>
      <c r="HP130" s="59">
        <v>45879802.7542391</v>
      </c>
      <c r="HQ130" s="60">
        <v>136698193.151752</v>
      </c>
      <c r="HR130" s="59">
        <v>5502477.70091156</v>
      </c>
      <c r="HS130" s="61">
        <v>177359736.2435</v>
      </c>
    </row>
    <row r="131" spans="1:227">
      <c r="A131" s="62"/>
      <c r="B131" s="55" t="s">
        <v>133</v>
      </c>
      <c r="C131" s="45" t="s">
        <v>356</v>
      </c>
      <c r="D131" s="56">
        <v>226.73904234551</v>
      </c>
      <c r="E131" s="56">
        <v>914.564128643933</v>
      </c>
      <c r="F131" s="56">
        <v>354.78470771922</v>
      </c>
      <c r="G131" s="56">
        <v>1728.2859557892</v>
      </c>
      <c r="H131" s="56">
        <v>4313.61057797909</v>
      </c>
      <c r="I131" s="56">
        <v>7929.72156162179</v>
      </c>
      <c r="J131" s="56">
        <v>3033.49808708891</v>
      </c>
      <c r="K131" s="56">
        <v>7591.69923657914</v>
      </c>
      <c r="L131" s="56">
        <v>64056.6719521961</v>
      </c>
      <c r="M131" s="56">
        <v>5223.89663228971</v>
      </c>
      <c r="N131" s="56">
        <v>2978.74430087286</v>
      </c>
      <c r="O131" s="56">
        <v>7584.08702204575</v>
      </c>
      <c r="P131" s="56">
        <v>3043.02938858621</v>
      </c>
      <c r="Q131" s="56">
        <v>13378.360936724</v>
      </c>
      <c r="R131" s="56">
        <v>967.489534968284</v>
      </c>
      <c r="S131" s="56">
        <v>4773.48455108413</v>
      </c>
      <c r="T131" s="56">
        <v>2855.67617296081</v>
      </c>
      <c r="U131" s="56">
        <v>4097.26777599947</v>
      </c>
      <c r="V131" s="56">
        <v>47.5705599414476</v>
      </c>
      <c r="W131" s="56">
        <v>2178.98517478693</v>
      </c>
      <c r="X131" s="56">
        <v>4696.40202134228</v>
      </c>
      <c r="Y131" s="56">
        <v>9389.92588971156</v>
      </c>
      <c r="Z131" s="56">
        <v>11957.9059624477</v>
      </c>
      <c r="AA131" s="56">
        <v>6185.1028907736</v>
      </c>
      <c r="AB131" s="56">
        <v>2636.87168894437</v>
      </c>
      <c r="AC131" s="56">
        <v>678.769706554163</v>
      </c>
      <c r="AD131" s="56">
        <v>2092.05904642991</v>
      </c>
      <c r="AE131" s="56">
        <v>33299.1348826131</v>
      </c>
      <c r="AF131" s="56">
        <v>7841.4998072431</v>
      </c>
      <c r="AG131" s="56">
        <v>11861.7153705839</v>
      </c>
      <c r="AH131" s="56">
        <v>3016.7581544663</v>
      </c>
      <c r="AI131" s="56">
        <v>916.372033472572</v>
      </c>
      <c r="AJ131" s="56">
        <v>6182.63671165293</v>
      </c>
      <c r="AK131" s="56">
        <v>15240.3088463341</v>
      </c>
      <c r="AL131" s="56">
        <v>4077.62209162943</v>
      </c>
      <c r="AM131" s="56">
        <v>14381.0948097503</v>
      </c>
      <c r="AN131" s="56">
        <v>9986.69543673839</v>
      </c>
      <c r="AO131" s="56">
        <v>3099.77364838127</v>
      </c>
      <c r="AP131" s="56">
        <v>5965.07682322181</v>
      </c>
      <c r="AQ131" s="56">
        <v>14531.4201916215</v>
      </c>
      <c r="AR131" s="56">
        <v>12606.6393119349</v>
      </c>
      <c r="AS131" s="56">
        <v>69796.6329731461</v>
      </c>
      <c r="AT131" s="56">
        <v>5183.12256358139</v>
      </c>
      <c r="AU131" s="56">
        <v>26684.9374883846</v>
      </c>
      <c r="AV131" s="56">
        <v>337.276281465099</v>
      </c>
      <c r="AW131" s="56">
        <v>2267.0648249546</v>
      </c>
      <c r="AX131" s="56">
        <v>5821.10614808671</v>
      </c>
      <c r="AY131" s="56">
        <v>106295.627908715</v>
      </c>
      <c r="AZ131" s="56">
        <v>2491.49982321925</v>
      </c>
      <c r="BA131" s="56">
        <v>17873.7386899089</v>
      </c>
      <c r="BB131" s="56">
        <v>7188.94971513732</v>
      </c>
      <c r="BC131" s="56">
        <v>31631.3203780801</v>
      </c>
      <c r="BD131" s="56">
        <v>32936.6536047333</v>
      </c>
      <c r="BE131" s="56">
        <v>6803.81819794074</v>
      </c>
      <c r="BF131" s="56">
        <v>4659.11274396192</v>
      </c>
      <c r="BG131" s="56">
        <v>39795.0119638838</v>
      </c>
      <c r="BH131" s="56">
        <v>42555.1800787148</v>
      </c>
      <c r="BI131" s="56">
        <v>5757.7519822797</v>
      </c>
      <c r="BJ131" s="56">
        <v>13757.9378210221</v>
      </c>
      <c r="BK131" s="56">
        <v>32864.3483032857</v>
      </c>
      <c r="BL131" s="56">
        <v>28713.7244729335</v>
      </c>
      <c r="BM131" s="56">
        <v>6645.08398667982</v>
      </c>
      <c r="BN131" s="56">
        <v>13140.6603010823</v>
      </c>
      <c r="BO131" s="56">
        <v>29755.7081067975</v>
      </c>
      <c r="BP131" s="56">
        <v>14159.8397758945</v>
      </c>
      <c r="BQ131" s="56">
        <v>11384.1355776107</v>
      </c>
      <c r="BR131" s="56">
        <v>72144.8378471132</v>
      </c>
      <c r="BS131" s="56">
        <v>3222.20953114694</v>
      </c>
      <c r="BT131" s="56">
        <v>15159.9262109436</v>
      </c>
      <c r="BU131" s="56">
        <v>21467.6371455901</v>
      </c>
      <c r="BV131" s="56">
        <v>15156.5188565523</v>
      </c>
      <c r="BW131" s="56">
        <v>143247.748610301</v>
      </c>
      <c r="BX131" s="56">
        <v>182809.406098925</v>
      </c>
      <c r="BY131" s="56">
        <v>212341.759174324</v>
      </c>
      <c r="BZ131" s="56">
        <v>40228.7035338392</v>
      </c>
      <c r="CA131" s="56">
        <v>12627.935973548</v>
      </c>
      <c r="CB131" s="56">
        <v>75286.676863715</v>
      </c>
      <c r="CC131" s="56">
        <v>10893.3002511248</v>
      </c>
      <c r="CD131" s="56">
        <v>5724.19082481205</v>
      </c>
      <c r="CE131" s="56">
        <v>4781.97248948839</v>
      </c>
      <c r="CF131" s="56">
        <v>18420.1605463468</v>
      </c>
      <c r="CG131" s="56">
        <v>218.600807997907</v>
      </c>
      <c r="CH131" s="56">
        <v>10720.5819912315</v>
      </c>
      <c r="CI131" s="56">
        <v>123869.705846478</v>
      </c>
      <c r="CJ131" s="56">
        <v>1779.19928278464</v>
      </c>
      <c r="CK131" s="56">
        <v>23269.7646788147</v>
      </c>
      <c r="CL131" s="56">
        <v>1209.96926017601</v>
      </c>
      <c r="CM131" s="56">
        <v>6683.62171327953</v>
      </c>
      <c r="CN131" s="56">
        <v>4799.10680274463</v>
      </c>
      <c r="CO131" s="56">
        <v>30605.287679633</v>
      </c>
      <c r="CP131" s="56">
        <v>1356.13578228153</v>
      </c>
      <c r="CQ131" s="56">
        <v>34642.51354014</v>
      </c>
      <c r="CR131" s="56">
        <v>31806.5169615482</v>
      </c>
      <c r="CS131" s="56">
        <v>14312.6796114237</v>
      </c>
      <c r="CT131" s="56">
        <v>12531.2584505773</v>
      </c>
      <c r="CU131" s="56">
        <v>7409.27863347694</v>
      </c>
      <c r="CV131" s="56">
        <v>112195.185275752</v>
      </c>
      <c r="CW131" s="56">
        <v>3766.03632304285</v>
      </c>
      <c r="CX131" s="56">
        <v>44504.2746854181</v>
      </c>
      <c r="CY131" s="56">
        <v>146496.099250994</v>
      </c>
      <c r="CZ131" s="56">
        <v>44411.3508223653</v>
      </c>
      <c r="DA131" s="56">
        <v>14040.9591884363</v>
      </c>
      <c r="DB131" s="56">
        <v>92453.9647099307</v>
      </c>
      <c r="DC131" s="56">
        <v>32880.9525056582</v>
      </c>
      <c r="DD131" s="56">
        <v>221936.912921249</v>
      </c>
      <c r="DE131" s="56">
        <v>72177.8701167211</v>
      </c>
      <c r="DF131" s="56">
        <v>199312.18679004</v>
      </c>
      <c r="DG131" s="56">
        <v>72189.6003134801</v>
      </c>
      <c r="DH131" s="56">
        <v>83674.1713937827</v>
      </c>
      <c r="DI131" s="56">
        <v>14366.656263424</v>
      </c>
      <c r="DJ131" s="56">
        <v>39971.3001739004</v>
      </c>
      <c r="DK131" s="56">
        <v>336494.539784524</v>
      </c>
      <c r="DL131" s="56">
        <v>633664.185953013</v>
      </c>
      <c r="DM131" s="56">
        <v>479801.597935284</v>
      </c>
      <c r="DN131" s="56">
        <v>26646.7787233544</v>
      </c>
      <c r="DO131" s="56">
        <v>647041.554027231</v>
      </c>
      <c r="DP131" s="56">
        <v>911523.179003843</v>
      </c>
      <c r="DQ131" s="56">
        <v>266799.082202951</v>
      </c>
      <c r="DR131" s="56">
        <v>425200.378641465</v>
      </c>
      <c r="DS131" s="56">
        <v>269314.315892675</v>
      </c>
      <c r="DT131" s="56">
        <v>289416.565939134</v>
      </c>
      <c r="DU131" s="56">
        <v>58514.6873058905</v>
      </c>
      <c r="DV131" s="56">
        <v>112073.939171967</v>
      </c>
      <c r="DW131" s="56">
        <v>225190.461740311</v>
      </c>
      <c r="DX131" s="56">
        <v>5464795.94216931</v>
      </c>
      <c r="DY131" s="56">
        <v>24193.7973830669</v>
      </c>
      <c r="DZ131" s="56">
        <v>35997.9150265782</v>
      </c>
      <c r="EA131" s="56">
        <v>8772.37756571129</v>
      </c>
      <c r="EB131" s="56">
        <v>201510.743872326</v>
      </c>
      <c r="EC131" s="56">
        <v>51077.1638716454</v>
      </c>
      <c r="ED131" s="56">
        <v>91239.3685847272</v>
      </c>
      <c r="EE131" s="56">
        <v>802147.269788707</v>
      </c>
      <c r="EF131" s="56">
        <v>297137.788673106</v>
      </c>
      <c r="EG131" s="56">
        <v>151100.292615102</v>
      </c>
      <c r="EH131" s="56">
        <v>90489.7181844479</v>
      </c>
      <c r="EI131" s="56">
        <v>61605.2135887921</v>
      </c>
      <c r="EJ131" s="56">
        <v>3287.75393964166</v>
      </c>
      <c r="EK131" s="56">
        <v>264803.365647679</v>
      </c>
      <c r="EL131" s="56">
        <v>10171.1115800304</v>
      </c>
      <c r="EM131" s="56">
        <v>9313.46069036269</v>
      </c>
      <c r="EN131" s="56">
        <v>21159.2892972199</v>
      </c>
      <c r="EO131" s="56">
        <v>4857.85363845436</v>
      </c>
      <c r="EP131" s="56">
        <v>16273.5935986376</v>
      </c>
      <c r="EQ131" s="56">
        <v>11858.9615324383</v>
      </c>
      <c r="ER131" s="56">
        <v>1421194.9398394</v>
      </c>
      <c r="ES131" s="56">
        <v>161669.652976248</v>
      </c>
      <c r="ET131" s="56">
        <v>263717.327396543</v>
      </c>
      <c r="EU131" s="56">
        <v>39893.4826317943</v>
      </c>
      <c r="EV131" s="56">
        <v>47750.9034610291</v>
      </c>
      <c r="EW131" s="56">
        <v>112023.263509549</v>
      </c>
      <c r="EX131" s="56">
        <v>171648.311634714</v>
      </c>
      <c r="EY131" s="56">
        <v>420852.745725302</v>
      </c>
      <c r="EZ131" s="56">
        <v>896851.05429867</v>
      </c>
      <c r="FA131" s="56">
        <v>1113645.56503582</v>
      </c>
      <c r="FB131" s="56">
        <v>315771.276865394</v>
      </c>
      <c r="FC131" s="56">
        <v>17627.0608996772</v>
      </c>
      <c r="FD131" s="56">
        <v>40741.2079420294</v>
      </c>
      <c r="FE131" s="56">
        <v>10999.4402086757</v>
      </c>
      <c r="FF131" s="56">
        <v>7840.44525428385</v>
      </c>
      <c r="FG131" s="56">
        <v>8990.16130848295</v>
      </c>
      <c r="FH131" s="56">
        <v>45351.0614374883</v>
      </c>
      <c r="FI131" s="56">
        <v>145.780517499865</v>
      </c>
      <c r="FJ131" s="56">
        <v>5269.60042494572</v>
      </c>
      <c r="FK131" s="56">
        <v>1072.96947639518</v>
      </c>
      <c r="FL131" s="56">
        <v>112.681171380949</v>
      </c>
      <c r="FM131" s="56">
        <v>857.028693710476</v>
      </c>
      <c r="FN131" s="56">
        <v>40.0536611381291</v>
      </c>
      <c r="FO131" s="56">
        <v>11.882462074119</v>
      </c>
      <c r="FP131" s="56">
        <v>199.101502118219</v>
      </c>
      <c r="FQ131" s="56">
        <v>5607.88562759695</v>
      </c>
      <c r="FR131" s="56">
        <v>46682.0091309523</v>
      </c>
      <c r="FS131" s="56">
        <v>21512.2684537088</v>
      </c>
      <c r="FT131" s="56">
        <v>810611.436394013</v>
      </c>
      <c r="FU131" s="56">
        <v>21.1648697245967</v>
      </c>
      <c r="FV131" s="56">
        <v>43239.0529544065</v>
      </c>
      <c r="FW131" s="56">
        <v>2889.23145659419</v>
      </c>
      <c r="FX131" s="56">
        <v>2706.92855649189</v>
      </c>
      <c r="FY131" s="56">
        <v>18091.1559446088</v>
      </c>
      <c r="FZ131" s="56">
        <v>1926.01025683812</v>
      </c>
      <c r="GA131" s="56">
        <v>63.3616859470792</v>
      </c>
      <c r="GB131" s="56">
        <v>1005.05821517228</v>
      </c>
      <c r="GC131" s="56">
        <v>4573.34844568531</v>
      </c>
      <c r="GD131" s="56">
        <v>6193260.90850711</v>
      </c>
      <c r="GE131" s="56">
        <v>3681.28707930581</v>
      </c>
      <c r="GF131" s="56">
        <v>492.159749706199</v>
      </c>
      <c r="GG131" s="56">
        <v>3582.19827185016</v>
      </c>
      <c r="GH131" s="56">
        <v>2583.53877876351</v>
      </c>
      <c r="GI131" s="56">
        <v>382.624901689375</v>
      </c>
      <c r="GJ131" s="56">
        <v>403.819020441021</v>
      </c>
      <c r="GK131" s="56">
        <v>1051.0609909239</v>
      </c>
      <c r="GL131" s="56">
        <v>958.180889867724</v>
      </c>
      <c r="GM131" s="56">
        <v>73508.9527504481</v>
      </c>
      <c r="GN131" s="56">
        <v>52.1960803998594</v>
      </c>
      <c r="GO131" s="56">
        <v>1.3544642303777</v>
      </c>
      <c r="GP131" s="56">
        <v>1674.78004142072</v>
      </c>
      <c r="GQ131" s="56">
        <v>3357.11375936215</v>
      </c>
      <c r="GR131" s="56">
        <v>123.926554185066</v>
      </c>
      <c r="GS131" s="56">
        <v>5152.39663657559</v>
      </c>
      <c r="GT131" s="56">
        <v>164204.304808883</v>
      </c>
      <c r="GU131" s="56">
        <v>302.319025227899</v>
      </c>
      <c r="GV131" s="56">
        <v>9337.16974217842</v>
      </c>
      <c r="GW131" s="56">
        <v>382692.551742824</v>
      </c>
      <c r="GX131" s="56">
        <v>287.309452009426</v>
      </c>
      <c r="GY131" s="56">
        <v>238.880169459056</v>
      </c>
      <c r="GZ131" s="56">
        <v>87.425257110652</v>
      </c>
      <c r="HA131" s="56">
        <v>676.946700772401</v>
      </c>
      <c r="HB131" s="56">
        <v>2062.66379624194</v>
      </c>
      <c r="HC131" s="56">
        <v>17535.5520774365</v>
      </c>
      <c r="HD131" s="56">
        <v>89725.6864904251</v>
      </c>
      <c r="HE131" s="56">
        <v>222.818225347965</v>
      </c>
      <c r="HF131" s="56">
        <v>4100.57427982683</v>
      </c>
      <c r="HG131" s="57">
        <v>28537947.7802119</v>
      </c>
      <c r="HH131" s="58">
        <v>173028.943964319</v>
      </c>
      <c r="HI131" s="58">
        <v>524291.546160816</v>
      </c>
      <c r="HJ131" s="57">
        <v>697320.490125135</v>
      </c>
      <c r="HK131" s="58">
        <v>0</v>
      </c>
      <c r="HL131" s="57">
        <v>697320.490125135</v>
      </c>
      <c r="HM131" s="58">
        <v>3789024.12250173</v>
      </c>
      <c r="HN131" s="58">
        <v>-1182972.00258438</v>
      </c>
      <c r="HO131" s="57">
        <v>2606052.11991735</v>
      </c>
      <c r="HP131" s="59">
        <v>42621700.1465853</v>
      </c>
      <c r="HQ131" s="60">
        <v>45925072.7566278</v>
      </c>
      <c r="HR131" s="59">
        <v>7675150.56905854</v>
      </c>
      <c r="HS131" s="61">
        <v>66787869.9677811</v>
      </c>
    </row>
    <row r="132" spans="1:227">
      <c r="A132" s="62"/>
      <c r="B132" s="55" t="s">
        <v>134</v>
      </c>
      <c r="C132" s="45" t="s">
        <v>357</v>
      </c>
      <c r="D132" s="56">
        <v>3234.94927269121</v>
      </c>
      <c r="E132" s="56">
        <v>139235.319704262</v>
      </c>
      <c r="F132" s="56">
        <v>14225.2564465881</v>
      </c>
      <c r="G132" s="56">
        <v>1308.2998048789</v>
      </c>
      <c r="H132" s="56">
        <v>1403.68853072038</v>
      </c>
      <c r="I132" s="56">
        <v>1193.15451161658</v>
      </c>
      <c r="J132" s="56">
        <v>1654.96738238166</v>
      </c>
      <c r="K132" s="56">
        <v>5129.75985464972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56">
        <v>0</v>
      </c>
      <c r="R132" s="56">
        <v>0</v>
      </c>
      <c r="S132" s="56">
        <v>0</v>
      </c>
      <c r="T132" s="56">
        <v>0</v>
      </c>
      <c r="U132" s="56">
        <v>0</v>
      </c>
      <c r="V132" s="56">
        <v>0</v>
      </c>
      <c r="W132" s="56">
        <v>0</v>
      </c>
      <c r="X132" s="56">
        <v>0</v>
      </c>
      <c r="Y132" s="56">
        <v>0</v>
      </c>
      <c r="Z132" s="56">
        <v>0</v>
      </c>
      <c r="AA132" s="56">
        <v>0</v>
      </c>
      <c r="AB132" s="56">
        <v>0</v>
      </c>
      <c r="AC132" s="56">
        <v>0</v>
      </c>
      <c r="AD132" s="56">
        <v>0</v>
      </c>
      <c r="AE132" s="56">
        <v>0</v>
      </c>
      <c r="AF132" s="56">
        <v>0</v>
      </c>
      <c r="AG132" s="56">
        <v>0</v>
      </c>
      <c r="AH132" s="56">
        <v>0</v>
      </c>
      <c r="AI132" s="56">
        <v>0</v>
      </c>
      <c r="AJ132" s="56">
        <v>0</v>
      </c>
      <c r="AK132" s="56">
        <v>0</v>
      </c>
      <c r="AL132" s="56">
        <v>0</v>
      </c>
      <c r="AM132" s="56">
        <v>0</v>
      </c>
      <c r="AN132" s="56">
        <v>0</v>
      </c>
      <c r="AO132" s="56">
        <v>0</v>
      </c>
      <c r="AP132" s="56">
        <v>0</v>
      </c>
      <c r="AQ132" s="56">
        <v>0</v>
      </c>
      <c r="AR132" s="56">
        <v>0</v>
      </c>
      <c r="AS132" s="56">
        <v>0</v>
      </c>
      <c r="AT132" s="56">
        <v>0</v>
      </c>
      <c r="AU132" s="56">
        <v>0</v>
      </c>
      <c r="AV132" s="56">
        <v>0</v>
      </c>
      <c r="AW132" s="56">
        <v>0</v>
      </c>
      <c r="AX132" s="56">
        <v>0</v>
      </c>
      <c r="AY132" s="56">
        <v>0</v>
      </c>
      <c r="AZ132" s="56">
        <v>0</v>
      </c>
      <c r="BA132" s="56">
        <v>0</v>
      </c>
      <c r="BB132" s="56">
        <v>0</v>
      </c>
      <c r="BC132" s="56">
        <v>0</v>
      </c>
      <c r="BD132" s="56">
        <v>0</v>
      </c>
      <c r="BE132" s="56">
        <v>0</v>
      </c>
      <c r="BF132" s="56">
        <v>0</v>
      </c>
      <c r="BG132" s="56">
        <v>0</v>
      </c>
      <c r="BH132" s="56">
        <v>0</v>
      </c>
      <c r="BI132" s="56">
        <v>0</v>
      </c>
      <c r="BJ132" s="56">
        <v>0</v>
      </c>
      <c r="BK132" s="56">
        <v>0</v>
      </c>
      <c r="BL132" s="56">
        <v>0</v>
      </c>
      <c r="BM132" s="56">
        <v>0</v>
      </c>
      <c r="BN132" s="56">
        <v>0</v>
      </c>
      <c r="BO132" s="56">
        <v>0</v>
      </c>
      <c r="BP132" s="56">
        <v>0</v>
      </c>
      <c r="BQ132" s="56">
        <v>0</v>
      </c>
      <c r="BR132" s="56">
        <v>0</v>
      </c>
      <c r="BS132" s="56">
        <v>0</v>
      </c>
      <c r="BT132" s="56">
        <v>0</v>
      </c>
      <c r="BU132" s="56">
        <v>0</v>
      </c>
      <c r="BV132" s="56">
        <v>0</v>
      </c>
      <c r="BW132" s="56">
        <v>0</v>
      </c>
      <c r="BX132" s="56">
        <v>0</v>
      </c>
      <c r="BY132" s="56">
        <v>0</v>
      </c>
      <c r="BZ132" s="56">
        <v>0</v>
      </c>
      <c r="CA132" s="56">
        <v>0</v>
      </c>
      <c r="CB132" s="56">
        <v>0</v>
      </c>
      <c r="CC132" s="56">
        <v>0</v>
      </c>
      <c r="CD132" s="56">
        <v>0</v>
      </c>
      <c r="CE132" s="56">
        <v>0</v>
      </c>
      <c r="CF132" s="56">
        <v>0</v>
      </c>
      <c r="CG132" s="56">
        <v>0</v>
      </c>
      <c r="CH132" s="56">
        <v>0</v>
      </c>
      <c r="CI132" s="56">
        <v>0</v>
      </c>
      <c r="CJ132" s="56">
        <v>0</v>
      </c>
      <c r="CK132" s="56">
        <v>0</v>
      </c>
      <c r="CL132" s="56">
        <v>0</v>
      </c>
      <c r="CM132" s="56">
        <v>0</v>
      </c>
      <c r="CN132" s="56">
        <v>0</v>
      </c>
      <c r="CO132" s="56">
        <v>0</v>
      </c>
      <c r="CP132" s="56">
        <v>0</v>
      </c>
      <c r="CQ132" s="56">
        <v>0</v>
      </c>
      <c r="CR132" s="56">
        <v>0</v>
      </c>
      <c r="CS132" s="56">
        <v>0</v>
      </c>
      <c r="CT132" s="56">
        <v>0</v>
      </c>
      <c r="CU132" s="56">
        <v>0</v>
      </c>
      <c r="CV132" s="56">
        <v>0</v>
      </c>
      <c r="CW132" s="56">
        <v>0</v>
      </c>
      <c r="CX132" s="56">
        <v>0</v>
      </c>
      <c r="CY132" s="56">
        <v>0</v>
      </c>
      <c r="CZ132" s="56">
        <v>0</v>
      </c>
      <c r="DA132" s="56">
        <v>0</v>
      </c>
      <c r="DB132" s="56">
        <v>0</v>
      </c>
      <c r="DC132" s="56">
        <v>0</v>
      </c>
      <c r="DD132" s="56">
        <v>0</v>
      </c>
      <c r="DE132" s="56">
        <v>0</v>
      </c>
      <c r="DF132" s="56">
        <v>0</v>
      </c>
      <c r="DG132" s="56">
        <v>0</v>
      </c>
      <c r="DH132" s="56">
        <v>0</v>
      </c>
      <c r="DI132" s="56">
        <v>0</v>
      </c>
      <c r="DJ132" s="56">
        <v>0</v>
      </c>
      <c r="DK132" s="56">
        <v>0</v>
      </c>
      <c r="DL132" s="56">
        <v>0</v>
      </c>
      <c r="DM132" s="56">
        <v>0</v>
      </c>
      <c r="DN132" s="56">
        <v>0</v>
      </c>
      <c r="DO132" s="56">
        <v>0</v>
      </c>
      <c r="DP132" s="56">
        <v>0</v>
      </c>
      <c r="DQ132" s="56">
        <v>0</v>
      </c>
      <c r="DR132" s="56">
        <v>0</v>
      </c>
      <c r="DS132" s="56">
        <v>0</v>
      </c>
      <c r="DT132" s="56">
        <v>0</v>
      </c>
      <c r="DU132" s="56">
        <v>0</v>
      </c>
      <c r="DV132" s="56">
        <v>0</v>
      </c>
      <c r="DW132" s="56">
        <v>0</v>
      </c>
      <c r="DX132" s="56">
        <v>0</v>
      </c>
      <c r="DY132" s="56">
        <v>425740.306966793</v>
      </c>
      <c r="DZ132" s="56">
        <v>0</v>
      </c>
      <c r="EA132" s="56">
        <v>0</v>
      </c>
      <c r="EB132" s="56">
        <v>0</v>
      </c>
      <c r="EC132" s="56">
        <v>0</v>
      </c>
      <c r="ED132" s="56">
        <v>0</v>
      </c>
      <c r="EE132" s="56">
        <v>0</v>
      </c>
      <c r="EF132" s="56">
        <v>0</v>
      </c>
      <c r="EG132" s="56">
        <v>0</v>
      </c>
      <c r="EH132" s="56">
        <v>0</v>
      </c>
      <c r="EI132" s="56">
        <v>0</v>
      </c>
      <c r="EJ132" s="56">
        <v>0</v>
      </c>
      <c r="EK132" s="56">
        <v>0</v>
      </c>
      <c r="EL132" s="56">
        <v>0</v>
      </c>
      <c r="EM132" s="56">
        <v>0</v>
      </c>
      <c r="EN132" s="56">
        <v>0</v>
      </c>
      <c r="EO132" s="56">
        <v>0</v>
      </c>
      <c r="EP132" s="56">
        <v>0</v>
      </c>
      <c r="EQ132" s="56">
        <v>0</v>
      </c>
      <c r="ER132" s="56">
        <v>162141.650245905</v>
      </c>
      <c r="ES132" s="56">
        <v>3543.56586379124</v>
      </c>
      <c r="ET132" s="56">
        <v>20796.295580518</v>
      </c>
      <c r="EU132" s="56">
        <v>7190.35899937849</v>
      </c>
      <c r="EV132" s="56">
        <v>2186.94916185736</v>
      </c>
      <c r="EW132" s="56">
        <v>2881.91748921694</v>
      </c>
      <c r="EX132" s="56">
        <v>22932.7287133991</v>
      </c>
      <c r="EY132" s="56">
        <v>15846.4365389923</v>
      </c>
      <c r="EZ132" s="56">
        <v>43738.5223674139</v>
      </c>
      <c r="FA132" s="56">
        <v>4507.25922665166</v>
      </c>
      <c r="FB132" s="56">
        <v>12551.5288828974</v>
      </c>
      <c r="FC132" s="56">
        <v>0</v>
      </c>
      <c r="FD132" s="56">
        <v>0</v>
      </c>
      <c r="FE132" s="56">
        <v>0</v>
      </c>
      <c r="FF132" s="56">
        <v>0</v>
      </c>
      <c r="FG132" s="56">
        <v>0</v>
      </c>
      <c r="FH132" s="56">
        <v>0</v>
      </c>
      <c r="FI132" s="56">
        <v>0</v>
      </c>
      <c r="FJ132" s="56">
        <v>0</v>
      </c>
      <c r="FK132" s="56">
        <v>0</v>
      </c>
      <c r="FL132" s="56">
        <v>0</v>
      </c>
      <c r="FM132" s="56">
        <v>11.5848802795646</v>
      </c>
      <c r="FN132" s="56">
        <v>103.284679237809</v>
      </c>
      <c r="FO132" s="56">
        <v>55.7316651197263</v>
      </c>
      <c r="FP132" s="56">
        <v>1120.68914471003</v>
      </c>
      <c r="FQ132" s="56">
        <v>0</v>
      </c>
      <c r="FR132" s="56">
        <v>0</v>
      </c>
      <c r="FS132" s="56">
        <v>0</v>
      </c>
      <c r="FT132" s="56">
        <v>0</v>
      </c>
      <c r="FU132" s="56">
        <v>1202.53585232483</v>
      </c>
      <c r="FV132" s="56">
        <v>5983903.03740704</v>
      </c>
      <c r="FW132" s="56">
        <v>12220757.6049371</v>
      </c>
      <c r="FX132" s="56">
        <v>17552585.9548667</v>
      </c>
      <c r="FY132" s="56">
        <v>786477.071545135</v>
      </c>
      <c r="FZ132" s="56">
        <v>186149.238578947</v>
      </c>
      <c r="GA132" s="56">
        <v>12809.2606130399</v>
      </c>
      <c r="GB132" s="56">
        <v>0</v>
      </c>
      <c r="GC132" s="56">
        <v>12464.0487272183</v>
      </c>
      <c r="GD132" s="56">
        <v>1144.60196190128</v>
      </c>
      <c r="GE132" s="56">
        <v>1505282.6014006</v>
      </c>
      <c r="GF132" s="56">
        <v>17297085.0313883</v>
      </c>
      <c r="GG132" s="56">
        <v>13305374.3300381</v>
      </c>
      <c r="GH132" s="56">
        <v>0</v>
      </c>
      <c r="GI132" s="56">
        <v>154893.244425341</v>
      </c>
      <c r="GJ132" s="56">
        <v>1871071.99136692</v>
      </c>
      <c r="GK132" s="56">
        <v>6328041.85567973</v>
      </c>
      <c r="GL132" s="56">
        <v>1714616.02599747</v>
      </c>
      <c r="GM132" s="56">
        <v>2217356.36117484</v>
      </c>
      <c r="GN132" s="56">
        <v>653812.86478387</v>
      </c>
      <c r="GO132" s="56">
        <v>0.846347851798625</v>
      </c>
      <c r="GP132" s="56">
        <v>262574.731181159</v>
      </c>
      <c r="GQ132" s="56">
        <v>1207.34186462631</v>
      </c>
      <c r="GR132" s="56">
        <v>462.34494562724</v>
      </c>
      <c r="GS132" s="56">
        <v>270150.575079317</v>
      </c>
      <c r="GT132" s="56">
        <v>59328.5737347751</v>
      </c>
      <c r="GU132" s="56">
        <v>1031.0746908746</v>
      </c>
      <c r="GV132" s="56">
        <v>2101152.36268521</v>
      </c>
      <c r="GW132" s="56">
        <v>1299680.64091481</v>
      </c>
      <c r="GX132" s="56">
        <v>537.612775412369</v>
      </c>
      <c r="GY132" s="56">
        <v>1533.7592586042</v>
      </c>
      <c r="GZ132" s="56">
        <v>173284.050325742</v>
      </c>
      <c r="HA132" s="56">
        <v>5974.36681596427</v>
      </c>
      <c r="HB132" s="56">
        <v>531.475470725156</v>
      </c>
      <c r="HC132" s="56">
        <v>0</v>
      </c>
      <c r="HD132" s="56">
        <v>0</v>
      </c>
      <c r="HE132" s="56">
        <v>0</v>
      </c>
      <c r="HF132" s="56">
        <v>0</v>
      </c>
      <c r="HG132" s="57">
        <v>86875211.6227493</v>
      </c>
      <c r="HH132" s="58">
        <v>1145693.21289783</v>
      </c>
      <c r="HI132" s="58">
        <v>7892685.3387135</v>
      </c>
      <c r="HJ132" s="57">
        <v>9038378.55161133</v>
      </c>
      <c r="HK132" s="58">
        <v>0</v>
      </c>
      <c r="HL132" s="57">
        <v>9038378.55161133</v>
      </c>
      <c r="HM132" s="58">
        <v>18599157.3748141</v>
      </c>
      <c r="HN132" s="58">
        <v>-1981536.57064199</v>
      </c>
      <c r="HO132" s="57">
        <v>16617620.8041721</v>
      </c>
      <c r="HP132" s="59">
        <v>70897984.8297538</v>
      </c>
      <c r="HQ132" s="60">
        <v>96553984.1855373</v>
      </c>
      <c r="HR132" s="59">
        <v>42138148.6568287</v>
      </c>
      <c r="HS132" s="61">
        <v>141291047.151458</v>
      </c>
    </row>
    <row r="133" spans="1:227">
      <c r="A133" s="62"/>
      <c r="B133" s="55" t="s">
        <v>135</v>
      </c>
      <c r="C133" s="45" t="s">
        <v>358</v>
      </c>
      <c r="D133" s="56">
        <v>194.290385249017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1830.16006152189</v>
      </c>
      <c r="L133" s="56">
        <v>106983.004712686</v>
      </c>
      <c r="M133" s="56">
        <v>19647.1817457255</v>
      </c>
      <c r="N133" s="56">
        <v>1617.53965832599</v>
      </c>
      <c r="O133" s="56">
        <v>1600.06342426566</v>
      </c>
      <c r="P133" s="56">
        <v>5291.566397849</v>
      </c>
      <c r="Q133" s="56">
        <v>4373.10511669446</v>
      </c>
      <c r="R133" s="56">
        <v>411.20566010993</v>
      </c>
      <c r="S133" s="56">
        <v>17909.7290417774</v>
      </c>
      <c r="T133" s="56">
        <v>7766.07432183255</v>
      </c>
      <c r="U133" s="56">
        <v>26394.7294246986</v>
      </c>
      <c r="V133" s="56">
        <v>3832.537691957</v>
      </c>
      <c r="W133" s="56">
        <v>590.093248636106</v>
      </c>
      <c r="X133" s="56">
        <v>7950.05612272176</v>
      </c>
      <c r="Y133" s="56">
        <v>4822.86175334753</v>
      </c>
      <c r="Z133" s="56">
        <v>2105.17241015516</v>
      </c>
      <c r="AA133" s="56">
        <v>4149.94434930018</v>
      </c>
      <c r="AB133" s="56">
        <v>10243.6405803569</v>
      </c>
      <c r="AC133" s="56">
        <v>5712.44035950514</v>
      </c>
      <c r="AD133" s="56">
        <v>7288.66041250318</v>
      </c>
      <c r="AE133" s="56">
        <v>25911.1074143103</v>
      </c>
      <c r="AF133" s="56">
        <v>22040.2659692857</v>
      </c>
      <c r="AG133" s="56">
        <v>3717.07039625064</v>
      </c>
      <c r="AH133" s="56">
        <v>3559.53153531187</v>
      </c>
      <c r="AI133" s="56">
        <v>7254.50332138573</v>
      </c>
      <c r="AJ133" s="56">
        <v>9481.69536555072</v>
      </c>
      <c r="AK133" s="56">
        <v>831.820714993722</v>
      </c>
      <c r="AL133" s="56">
        <v>511.764940102274</v>
      </c>
      <c r="AM133" s="56">
        <v>2245.32562522747</v>
      </c>
      <c r="AN133" s="56">
        <v>5416.09878839203</v>
      </c>
      <c r="AO133" s="56">
        <v>6451.84896447192</v>
      </c>
      <c r="AP133" s="56">
        <v>8170.25486394092</v>
      </c>
      <c r="AQ133" s="56">
        <v>20625.3221208838</v>
      </c>
      <c r="AR133" s="56">
        <v>241353.082915539</v>
      </c>
      <c r="AS133" s="56">
        <v>24649.1045188892</v>
      </c>
      <c r="AT133" s="56">
        <v>7066.19470641261</v>
      </c>
      <c r="AU133" s="56">
        <v>18759.822489519</v>
      </c>
      <c r="AV133" s="56">
        <v>11461.736380348</v>
      </c>
      <c r="AW133" s="56">
        <v>50079.3429445661</v>
      </c>
      <c r="AX133" s="56">
        <v>10080.15039692</v>
      </c>
      <c r="AY133" s="56">
        <v>81172.8033842661</v>
      </c>
      <c r="AZ133" s="56">
        <v>16719.8293803597</v>
      </c>
      <c r="BA133" s="56">
        <v>10492.6129958845</v>
      </c>
      <c r="BB133" s="56">
        <v>62730.1257491798</v>
      </c>
      <c r="BC133" s="56">
        <v>14140.730312348</v>
      </c>
      <c r="BD133" s="56">
        <v>179860.477969364</v>
      </c>
      <c r="BE133" s="56">
        <v>3760.25776431533</v>
      </c>
      <c r="BF133" s="56">
        <v>2996.74031526529</v>
      </c>
      <c r="BG133" s="56">
        <v>31072.2418489244</v>
      </c>
      <c r="BH133" s="56">
        <v>6410.45124659701</v>
      </c>
      <c r="BI133" s="56">
        <v>5417.65291758685</v>
      </c>
      <c r="BJ133" s="56">
        <v>8538.41590984496</v>
      </c>
      <c r="BK133" s="56">
        <v>16278.6329756223</v>
      </c>
      <c r="BL133" s="56">
        <v>16345.6628300346</v>
      </c>
      <c r="BM133" s="56">
        <v>7254.41422427728</v>
      </c>
      <c r="BN133" s="56">
        <v>8828.13331917417</v>
      </c>
      <c r="BO133" s="56">
        <v>28359.8347908992</v>
      </c>
      <c r="BP133" s="56">
        <v>26156.2448519199</v>
      </c>
      <c r="BQ133" s="56">
        <v>50851.2688836677</v>
      </c>
      <c r="BR133" s="56">
        <v>11424.7338421894</v>
      </c>
      <c r="BS133" s="56">
        <v>2392.84515761391</v>
      </c>
      <c r="BT133" s="56">
        <v>57496.8271662374</v>
      </c>
      <c r="BU133" s="56">
        <v>13258.448935094</v>
      </c>
      <c r="BV133" s="56">
        <v>11288.6238640641</v>
      </c>
      <c r="BW133" s="56">
        <v>256167.892252362</v>
      </c>
      <c r="BX133" s="56">
        <v>30565.8765589141</v>
      </c>
      <c r="BY133" s="56">
        <v>26007.1476276128</v>
      </c>
      <c r="BZ133" s="56">
        <v>21513.8991322317</v>
      </c>
      <c r="CA133" s="56">
        <v>5948.73769652253</v>
      </c>
      <c r="CB133" s="56">
        <v>20136.5342682312</v>
      </c>
      <c r="CC133" s="56">
        <v>19735.0185864438</v>
      </c>
      <c r="CD133" s="56">
        <v>23607.3780551985</v>
      </c>
      <c r="CE133" s="56">
        <v>33267.1893845278</v>
      </c>
      <c r="CF133" s="56">
        <v>7027.15309387936</v>
      </c>
      <c r="CG133" s="56">
        <v>369.607203524277</v>
      </c>
      <c r="CH133" s="56">
        <v>939.494232903655</v>
      </c>
      <c r="CI133" s="56">
        <v>30060.2301812062</v>
      </c>
      <c r="CJ133" s="56">
        <v>971.903506105861</v>
      </c>
      <c r="CK133" s="56">
        <v>21624.5593957556</v>
      </c>
      <c r="CL133" s="56">
        <v>7244.12508975285</v>
      </c>
      <c r="CM133" s="56">
        <v>932.375661477364</v>
      </c>
      <c r="CN133" s="56">
        <v>611.262500785827</v>
      </c>
      <c r="CO133" s="56">
        <v>13862.0324788381</v>
      </c>
      <c r="CP133" s="56">
        <v>6185.05021830607</v>
      </c>
      <c r="CQ133" s="56">
        <v>97995.694490122</v>
      </c>
      <c r="CR133" s="56">
        <v>13468.8365173804</v>
      </c>
      <c r="CS133" s="56">
        <v>22109.544387335</v>
      </c>
      <c r="CT133" s="56">
        <v>29516.8591140412</v>
      </c>
      <c r="CU133" s="56">
        <v>12357.4201500191</v>
      </c>
      <c r="CV133" s="56">
        <v>130149.610388636</v>
      </c>
      <c r="CW133" s="56">
        <v>59695.1889452684</v>
      </c>
      <c r="CX133" s="56">
        <v>387105.017425301</v>
      </c>
      <c r="CY133" s="56">
        <v>18933.4556397769</v>
      </c>
      <c r="CZ133" s="56">
        <v>40462.7773477686</v>
      </c>
      <c r="DA133" s="56">
        <v>16604.7847903238</v>
      </c>
      <c r="DB133" s="56">
        <v>116942.676710991</v>
      </c>
      <c r="DC133" s="56">
        <v>289141.33310703</v>
      </c>
      <c r="DD133" s="56">
        <v>67997.6086350034</v>
      </c>
      <c r="DE133" s="56">
        <v>213520.718223316</v>
      </c>
      <c r="DF133" s="56">
        <v>92038.0317413888</v>
      </c>
      <c r="DG133" s="56">
        <v>380518.286223535</v>
      </c>
      <c r="DH133" s="56">
        <v>286230.332838323</v>
      </c>
      <c r="DI133" s="56">
        <v>16615.2965082118</v>
      </c>
      <c r="DJ133" s="56">
        <v>364525.368234745</v>
      </c>
      <c r="DK133" s="56">
        <v>1051441.71371248</v>
      </c>
      <c r="DL133" s="56">
        <v>6602.9087638874</v>
      </c>
      <c r="DM133" s="56">
        <v>5450.9295202133</v>
      </c>
      <c r="DN133" s="56">
        <v>5145.48578017338</v>
      </c>
      <c r="DO133" s="56">
        <v>956753.855661305</v>
      </c>
      <c r="DP133" s="56">
        <v>189205.552071881</v>
      </c>
      <c r="DQ133" s="56">
        <v>143680.387149599</v>
      </c>
      <c r="DR133" s="56">
        <v>119618.6343889</v>
      </c>
      <c r="DS133" s="56">
        <v>17604.1667543289</v>
      </c>
      <c r="DT133" s="56">
        <v>644139.817407364</v>
      </c>
      <c r="DU133" s="56">
        <v>66736.3506630392</v>
      </c>
      <c r="DV133" s="56">
        <v>208488.994685844</v>
      </c>
      <c r="DW133" s="56">
        <v>214984.48181988</v>
      </c>
      <c r="DX133" s="56">
        <v>202690.340238558</v>
      </c>
      <c r="DY133" s="56">
        <v>15750423.2519824</v>
      </c>
      <c r="DZ133" s="56">
        <v>11584531.9380531</v>
      </c>
      <c r="EA133" s="56">
        <v>857190.66986117</v>
      </c>
      <c r="EB133" s="56">
        <v>4599531.70465516</v>
      </c>
      <c r="EC133" s="56">
        <v>658568.737136643</v>
      </c>
      <c r="ED133" s="56">
        <v>625193.470384611</v>
      </c>
      <c r="EE133" s="56">
        <v>1572690.91254275</v>
      </c>
      <c r="EF133" s="56">
        <v>2526599.60789003</v>
      </c>
      <c r="EG133" s="56">
        <v>1402328.61787647</v>
      </c>
      <c r="EH133" s="56">
        <v>490811.216487853</v>
      </c>
      <c r="EI133" s="56">
        <v>62772.9113658355</v>
      </c>
      <c r="EJ133" s="56">
        <v>62544.9634364981</v>
      </c>
      <c r="EK133" s="56">
        <v>76934.2347983653</v>
      </c>
      <c r="EL133" s="56">
        <v>16353.0649318057</v>
      </c>
      <c r="EM133" s="56">
        <v>12917.5591594293</v>
      </c>
      <c r="EN133" s="56">
        <v>70119.466185766</v>
      </c>
      <c r="EO133" s="56">
        <v>10209.4482586085</v>
      </c>
      <c r="EP133" s="56">
        <v>7765.89678032207</v>
      </c>
      <c r="EQ133" s="56">
        <v>9856.17465928393</v>
      </c>
      <c r="ER133" s="56">
        <v>317934.511177181</v>
      </c>
      <c r="ES133" s="56">
        <v>34593.9481103438</v>
      </c>
      <c r="ET133" s="56">
        <v>196672.610837187</v>
      </c>
      <c r="EU133" s="56">
        <v>30622.0032234523</v>
      </c>
      <c r="EV133" s="56">
        <v>30687.7981656628</v>
      </c>
      <c r="EW133" s="56">
        <v>140728.745857059</v>
      </c>
      <c r="EX133" s="56">
        <v>107714.936507673</v>
      </c>
      <c r="EY133" s="56">
        <v>186271.517347838</v>
      </c>
      <c r="EZ133" s="56">
        <v>5261271.15677812</v>
      </c>
      <c r="FA133" s="56">
        <v>190271.925597696</v>
      </c>
      <c r="FB133" s="56">
        <v>133394.991407215</v>
      </c>
      <c r="FC133" s="56">
        <v>422924.272965417</v>
      </c>
      <c r="FD133" s="56">
        <v>245515.010393101</v>
      </c>
      <c r="FE133" s="56">
        <v>15862.1984325711</v>
      </c>
      <c r="FF133" s="56">
        <v>13467.3835441925</v>
      </c>
      <c r="FG133" s="56">
        <v>34380.4298168123</v>
      </c>
      <c r="FH133" s="56">
        <v>2724155.09972916</v>
      </c>
      <c r="FI133" s="56">
        <v>109.446252755758</v>
      </c>
      <c r="FJ133" s="56">
        <v>2643.41093228729</v>
      </c>
      <c r="FK133" s="56">
        <v>2230.61189182898</v>
      </c>
      <c r="FL133" s="56">
        <v>5614.01318378664</v>
      </c>
      <c r="FM133" s="56">
        <v>321.928221308067</v>
      </c>
      <c r="FN133" s="56">
        <v>10955.3076600437</v>
      </c>
      <c r="FO133" s="56">
        <v>4006.92040083083</v>
      </c>
      <c r="FP133" s="56">
        <v>7647.23739260975</v>
      </c>
      <c r="FQ133" s="56">
        <v>143033.888226895</v>
      </c>
      <c r="FR133" s="56">
        <v>88521.525721161</v>
      </c>
      <c r="FS133" s="56">
        <v>242615.90066724</v>
      </c>
      <c r="FT133" s="56">
        <v>575869.392652751</v>
      </c>
      <c r="FU133" s="56">
        <v>54326.047951782</v>
      </c>
      <c r="FV133" s="56">
        <v>13194317.5628624</v>
      </c>
      <c r="FW133" s="56">
        <v>6382046.90893688</v>
      </c>
      <c r="FX133" s="56">
        <v>3073730.51064924</v>
      </c>
      <c r="FY133" s="56">
        <v>577694.663547946</v>
      </c>
      <c r="FZ133" s="56">
        <v>75866.4194265856</v>
      </c>
      <c r="GA133" s="56">
        <v>51622.8775008166</v>
      </c>
      <c r="GB133" s="56">
        <v>9919.6392840607</v>
      </c>
      <c r="GC133" s="56">
        <v>47645.4501642743</v>
      </c>
      <c r="GD133" s="56">
        <v>95633.9976219557</v>
      </c>
      <c r="GE133" s="56">
        <v>488321.39851607</v>
      </c>
      <c r="GF133" s="56">
        <v>11999324.0725592</v>
      </c>
      <c r="GG133" s="56">
        <v>10758839.5494255</v>
      </c>
      <c r="GH133" s="56">
        <v>294401.671475167</v>
      </c>
      <c r="GI133" s="56">
        <v>278557.93253498</v>
      </c>
      <c r="GJ133" s="56">
        <v>355264.83669272</v>
      </c>
      <c r="GK133" s="56">
        <v>7974362.41778587</v>
      </c>
      <c r="GL133" s="56">
        <v>1510178.62150202</v>
      </c>
      <c r="GM133" s="56">
        <v>1976968.02914377</v>
      </c>
      <c r="GN133" s="56">
        <v>187525.591608626</v>
      </c>
      <c r="GO133" s="56">
        <v>5853.47553896654</v>
      </c>
      <c r="GP133" s="56">
        <v>95612.8733408541</v>
      </c>
      <c r="GQ133" s="56">
        <v>15760.7300515408</v>
      </c>
      <c r="GR133" s="56">
        <v>11630.1455807456</v>
      </c>
      <c r="GS133" s="56">
        <v>318542.211998856</v>
      </c>
      <c r="GT133" s="56">
        <v>1928047.99921827</v>
      </c>
      <c r="GU133" s="56">
        <v>169007.864356564</v>
      </c>
      <c r="GV133" s="56">
        <v>1708959.79706643</v>
      </c>
      <c r="GW133" s="56">
        <v>752424.333393701</v>
      </c>
      <c r="GX133" s="56">
        <v>11307.1550292511</v>
      </c>
      <c r="GY133" s="56">
        <v>15543.3003886219</v>
      </c>
      <c r="GZ133" s="56">
        <v>181658.152609684</v>
      </c>
      <c r="HA133" s="56">
        <v>257148.841279552</v>
      </c>
      <c r="HB133" s="56">
        <v>116325.443177357</v>
      </c>
      <c r="HC133" s="56">
        <v>48525.6556311577</v>
      </c>
      <c r="HD133" s="56">
        <v>995858.7550494</v>
      </c>
      <c r="HE133" s="56">
        <v>2192.59897058849</v>
      </c>
      <c r="HF133" s="56">
        <v>107145.976260645</v>
      </c>
      <c r="HG133" s="57">
        <v>126104353.516719</v>
      </c>
      <c r="HH133" s="58">
        <v>990343.828878759</v>
      </c>
      <c r="HI133" s="58">
        <v>2751571.8907738</v>
      </c>
      <c r="HJ133" s="57">
        <v>3741915.71965256</v>
      </c>
      <c r="HK133" s="58">
        <v>0</v>
      </c>
      <c r="HL133" s="57">
        <v>3741915.71965256</v>
      </c>
      <c r="HM133" s="58">
        <v>3371188.09100195</v>
      </c>
      <c r="HN133" s="58">
        <v>-2939134.3202882</v>
      </c>
      <c r="HO133" s="57">
        <v>432053.770713753</v>
      </c>
      <c r="HP133" s="59">
        <v>29626525.8711333</v>
      </c>
      <c r="HQ133" s="60">
        <v>33800495.3614997</v>
      </c>
      <c r="HR133" s="59">
        <v>66988283.5021483</v>
      </c>
      <c r="HS133" s="61">
        <v>92916565.3760704</v>
      </c>
    </row>
    <row r="134" spans="1:227">
      <c r="A134" s="62"/>
      <c r="B134" s="55" t="s">
        <v>136</v>
      </c>
      <c r="C134" s="45" t="s">
        <v>359</v>
      </c>
      <c r="D134" s="56">
        <v>13.8527581312434</v>
      </c>
      <c r="E134" s="56">
        <v>39.4453211852295</v>
      </c>
      <c r="F134" s="56">
        <v>0</v>
      </c>
      <c r="G134" s="56">
        <v>18.3351845985188</v>
      </c>
      <c r="H134" s="56">
        <v>63.1934898018948</v>
      </c>
      <c r="I134" s="56">
        <v>0</v>
      </c>
      <c r="J134" s="56">
        <v>0</v>
      </c>
      <c r="K134" s="56">
        <v>73.7667060041897</v>
      </c>
      <c r="L134" s="56">
        <v>8629.03067749005</v>
      </c>
      <c r="M134" s="56">
        <v>1397.30598321238</v>
      </c>
      <c r="N134" s="56">
        <v>260.289437672626</v>
      </c>
      <c r="O134" s="56">
        <v>3.0266412027999</v>
      </c>
      <c r="P134" s="56">
        <v>164.880672840453</v>
      </c>
      <c r="Q134" s="56">
        <v>110.244248786536</v>
      </c>
      <c r="R134" s="56">
        <v>1.51349218185932</v>
      </c>
      <c r="S134" s="56">
        <v>5504.06944368075</v>
      </c>
      <c r="T134" s="56">
        <v>1763.32575415105</v>
      </c>
      <c r="U134" s="56">
        <v>154.667292801508</v>
      </c>
      <c r="V134" s="56">
        <v>641.600148755556</v>
      </c>
      <c r="W134" s="56">
        <v>37.3841125943503</v>
      </c>
      <c r="X134" s="56">
        <v>67.6695392140195</v>
      </c>
      <c r="Y134" s="56">
        <v>113.217552772092</v>
      </c>
      <c r="Z134" s="56">
        <v>271.4100091554</v>
      </c>
      <c r="AA134" s="56">
        <v>292.338207845487</v>
      </c>
      <c r="AB134" s="56">
        <v>275.582301573487</v>
      </c>
      <c r="AC134" s="56">
        <v>91.7624723773309</v>
      </c>
      <c r="AD134" s="56">
        <v>129.838159466592</v>
      </c>
      <c r="AE134" s="56">
        <v>497.203455271522</v>
      </c>
      <c r="AF134" s="56">
        <v>680.009344802943</v>
      </c>
      <c r="AG134" s="56">
        <v>671.68182977315</v>
      </c>
      <c r="AH134" s="56">
        <v>174.570001609891</v>
      </c>
      <c r="AI134" s="56">
        <v>75.1096678406312</v>
      </c>
      <c r="AJ134" s="56">
        <v>70.8575163569352</v>
      </c>
      <c r="AK134" s="56">
        <v>0</v>
      </c>
      <c r="AL134" s="56">
        <v>174.212493374826</v>
      </c>
      <c r="AM134" s="56">
        <v>601.904231274452</v>
      </c>
      <c r="AN134" s="56">
        <v>247.288178765861</v>
      </c>
      <c r="AO134" s="56">
        <v>213.854184822578</v>
      </c>
      <c r="AP134" s="56">
        <v>116.315852200211</v>
      </c>
      <c r="AQ134" s="56">
        <v>1415.92173347209</v>
      </c>
      <c r="AR134" s="56">
        <v>478.516110324756</v>
      </c>
      <c r="AS134" s="56">
        <v>100.605746382673</v>
      </c>
      <c r="AT134" s="56">
        <v>48.0643541840753</v>
      </c>
      <c r="AU134" s="56">
        <v>454.15061224704</v>
      </c>
      <c r="AV134" s="56">
        <v>581.973270896856</v>
      </c>
      <c r="AW134" s="56">
        <v>294.000574363737</v>
      </c>
      <c r="AX134" s="56">
        <v>82.6804282352504</v>
      </c>
      <c r="AY134" s="56">
        <v>343.03891535586</v>
      </c>
      <c r="AZ134" s="56">
        <v>2511.92211094862</v>
      </c>
      <c r="BA134" s="56">
        <v>291.860350103428</v>
      </c>
      <c r="BB134" s="56">
        <v>2064.93740149331</v>
      </c>
      <c r="BC134" s="56">
        <v>0</v>
      </c>
      <c r="BD134" s="56">
        <v>4008.58296511418</v>
      </c>
      <c r="BE134" s="56">
        <v>2668.96820969327</v>
      </c>
      <c r="BF134" s="56">
        <v>741.443855249913</v>
      </c>
      <c r="BG134" s="56">
        <v>2799.97382977708</v>
      </c>
      <c r="BH134" s="56">
        <v>423.103268623637</v>
      </c>
      <c r="BI134" s="56">
        <v>190.091508260805</v>
      </c>
      <c r="BJ134" s="56">
        <v>2896.35357998012</v>
      </c>
      <c r="BK134" s="56">
        <v>1016.81498646136</v>
      </c>
      <c r="BL134" s="56">
        <v>4066.24599006712</v>
      </c>
      <c r="BM134" s="56">
        <v>516.625529289664</v>
      </c>
      <c r="BN134" s="56">
        <v>207.930971161591</v>
      </c>
      <c r="BO134" s="56">
        <v>21.7150173956799</v>
      </c>
      <c r="BP134" s="56">
        <v>946.71545892713</v>
      </c>
      <c r="BQ134" s="56">
        <v>506.465022205924</v>
      </c>
      <c r="BR134" s="56">
        <v>1629.17138296041</v>
      </c>
      <c r="BS134" s="56">
        <v>0.724997630181649</v>
      </c>
      <c r="BT134" s="56">
        <v>3475.69954441032</v>
      </c>
      <c r="BU134" s="56">
        <v>224.797818772383</v>
      </c>
      <c r="BV134" s="56">
        <v>0</v>
      </c>
      <c r="BW134" s="56">
        <v>637.793066765202</v>
      </c>
      <c r="BX134" s="56">
        <v>68.6402332271634</v>
      </c>
      <c r="BY134" s="56">
        <v>149.999480090714</v>
      </c>
      <c r="BZ134" s="56">
        <v>1630.55155726851</v>
      </c>
      <c r="CA134" s="56">
        <v>10.7826017759174</v>
      </c>
      <c r="CB134" s="56">
        <v>543.551072448537</v>
      </c>
      <c r="CC134" s="56">
        <v>2321.38079061937</v>
      </c>
      <c r="CD134" s="56">
        <v>73.2729365088521</v>
      </c>
      <c r="CE134" s="56">
        <v>44.8547089200542</v>
      </c>
      <c r="CF134" s="56">
        <v>401.119332490524</v>
      </c>
      <c r="CG134" s="56">
        <v>0.898600170670896</v>
      </c>
      <c r="CH134" s="56">
        <v>305.708932477745</v>
      </c>
      <c r="CI134" s="56">
        <v>2781.40377311101</v>
      </c>
      <c r="CJ134" s="56">
        <v>0.857041282753513</v>
      </c>
      <c r="CK134" s="56">
        <v>591.748056794311</v>
      </c>
      <c r="CL134" s="56">
        <v>114.431926521675</v>
      </c>
      <c r="CM134" s="56">
        <v>7.30016134246572</v>
      </c>
      <c r="CN134" s="56">
        <v>435041.942727828</v>
      </c>
      <c r="CO134" s="56">
        <v>174.70339561461</v>
      </c>
      <c r="CP134" s="56">
        <v>0</v>
      </c>
      <c r="CQ134" s="56">
        <v>8752.20267545092</v>
      </c>
      <c r="CR134" s="56">
        <v>36.0640596298812</v>
      </c>
      <c r="CS134" s="56">
        <v>521.32262164441</v>
      </c>
      <c r="CT134" s="56">
        <v>1164.42803199683</v>
      </c>
      <c r="CU134" s="56">
        <v>1289.93381221312</v>
      </c>
      <c r="CV134" s="56">
        <v>5389.56059387456</v>
      </c>
      <c r="CW134" s="56">
        <v>438.700442069133</v>
      </c>
      <c r="CX134" s="56">
        <v>15339.9548595799</v>
      </c>
      <c r="CY134" s="56">
        <v>4367.35980769722</v>
      </c>
      <c r="CZ134" s="56">
        <v>1093.98914280889</v>
      </c>
      <c r="DA134" s="56">
        <v>36468.6251691815</v>
      </c>
      <c r="DB134" s="56">
        <v>8221.81897199803</v>
      </c>
      <c r="DC134" s="56">
        <v>16082.3590860688</v>
      </c>
      <c r="DD134" s="56">
        <v>8645.20593932478</v>
      </c>
      <c r="DE134" s="56">
        <v>7422.21098872603</v>
      </c>
      <c r="DF134" s="56">
        <v>5432.18093712315</v>
      </c>
      <c r="DG134" s="56">
        <v>11224.6664083789</v>
      </c>
      <c r="DH134" s="56">
        <v>5666.07800896315</v>
      </c>
      <c r="DI134" s="56">
        <v>303.972802442143</v>
      </c>
      <c r="DJ134" s="56">
        <v>187.219790483519</v>
      </c>
      <c r="DK134" s="56">
        <v>64708.6095461113</v>
      </c>
      <c r="DL134" s="56">
        <v>63544.3175625332</v>
      </c>
      <c r="DM134" s="56">
        <v>15758.5587085728</v>
      </c>
      <c r="DN134" s="56">
        <v>4735.76823207294</v>
      </c>
      <c r="DO134" s="56">
        <v>33534.1539608819</v>
      </c>
      <c r="DP134" s="56">
        <v>7201.63291563788</v>
      </c>
      <c r="DQ134" s="56">
        <v>10898.0055619896</v>
      </c>
      <c r="DR134" s="56">
        <v>619926.544080431</v>
      </c>
      <c r="DS134" s="56">
        <v>3204.35564253701</v>
      </c>
      <c r="DT134" s="56">
        <v>109964.03305093</v>
      </c>
      <c r="DU134" s="56">
        <v>21954.8113049002</v>
      </c>
      <c r="DV134" s="56">
        <v>498276.349618816</v>
      </c>
      <c r="DW134" s="56">
        <v>34017.887234083</v>
      </c>
      <c r="DX134" s="56">
        <v>94037.1751768969</v>
      </c>
      <c r="DY134" s="56">
        <v>8403.90936681555</v>
      </c>
      <c r="DZ134" s="56">
        <v>222466.050094792</v>
      </c>
      <c r="EA134" s="56">
        <v>11712226.7255788</v>
      </c>
      <c r="EB134" s="56">
        <v>294580.844202098</v>
      </c>
      <c r="EC134" s="56">
        <v>105678.187640683</v>
      </c>
      <c r="ED134" s="56">
        <v>30231.3847969045</v>
      </c>
      <c r="EE134" s="56">
        <v>63929.2326504056</v>
      </c>
      <c r="EF134" s="56">
        <v>10610.9957872523</v>
      </c>
      <c r="EG134" s="56">
        <v>294291.048244527</v>
      </c>
      <c r="EH134" s="56">
        <v>110940.84318789</v>
      </c>
      <c r="EI134" s="56">
        <v>4276.64017833012</v>
      </c>
      <c r="EJ134" s="56">
        <v>816.923958251175</v>
      </c>
      <c r="EK134" s="56">
        <v>3450.81042549274</v>
      </c>
      <c r="EL134" s="56">
        <v>94.797103081166</v>
      </c>
      <c r="EM134" s="56">
        <v>584.578146369263</v>
      </c>
      <c r="EN134" s="56">
        <v>5696.27660323792</v>
      </c>
      <c r="EO134" s="56">
        <v>432.895718097811</v>
      </c>
      <c r="EP134" s="56">
        <v>46.6212118941557</v>
      </c>
      <c r="EQ134" s="56">
        <v>262.018355575298</v>
      </c>
      <c r="ER134" s="56">
        <v>21903.0915541991</v>
      </c>
      <c r="ES134" s="56">
        <v>5104.07974015364</v>
      </c>
      <c r="ET134" s="56">
        <v>130986.087046807</v>
      </c>
      <c r="EU134" s="56">
        <v>2187.12810979705</v>
      </c>
      <c r="EV134" s="56">
        <v>4170.74322292755</v>
      </c>
      <c r="EW134" s="56">
        <v>364312.562980229</v>
      </c>
      <c r="EX134" s="56">
        <v>116311.294805721</v>
      </c>
      <c r="EY134" s="56">
        <v>138181.661718607</v>
      </c>
      <c r="EZ134" s="56">
        <v>2389404.7466853</v>
      </c>
      <c r="FA134" s="56">
        <v>27868.8522159723</v>
      </c>
      <c r="FB134" s="56">
        <v>201.189220549071</v>
      </c>
      <c r="FC134" s="56">
        <v>615.880874900317</v>
      </c>
      <c r="FD134" s="56">
        <v>3639.78976613337</v>
      </c>
      <c r="FE134" s="56">
        <v>11300.8210133626</v>
      </c>
      <c r="FF134" s="56">
        <v>5942.37301452508</v>
      </c>
      <c r="FG134" s="56">
        <v>160.493159454294</v>
      </c>
      <c r="FH134" s="56">
        <v>2695.03094236293</v>
      </c>
      <c r="FI134" s="56">
        <v>0</v>
      </c>
      <c r="FJ134" s="56">
        <v>28.998826145293</v>
      </c>
      <c r="FK134" s="56">
        <v>30.3448021586532</v>
      </c>
      <c r="FL134" s="56">
        <v>0</v>
      </c>
      <c r="FM134" s="56">
        <v>20.8569261694098</v>
      </c>
      <c r="FN134" s="56">
        <v>4260.7364812133</v>
      </c>
      <c r="FO134" s="56">
        <v>67.5978103930484</v>
      </c>
      <c r="FP134" s="56">
        <v>340.568345115421</v>
      </c>
      <c r="FQ134" s="56">
        <v>58894.9341029937</v>
      </c>
      <c r="FR134" s="56">
        <v>3773.57764026258</v>
      </c>
      <c r="FS134" s="56">
        <v>522.210704332657</v>
      </c>
      <c r="FT134" s="56">
        <v>7022533.96330335</v>
      </c>
      <c r="FU134" s="56">
        <v>91555.9797122158</v>
      </c>
      <c r="FV134" s="56">
        <v>4529726.18607442</v>
      </c>
      <c r="FW134" s="56">
        <v>1215746.42615012</v>
      </c>
      <c r="FX134" s="56">
        <v>2907317.38367414</v>
      </c>
      <c r="FY134" s="56">
        <v>0</v>
      </c>
      <c r="FZ134" s="56">
        <v>0</v>
      </c>
      <c r="GA134" s="56">
        <v>0</v>
      </c>
      <c r="GB134" s="56">
        <v>0</v>
      </c>
      <c r="GC134" s="56">
        <v>0</v>
      </c>
      <c r="GD134" s="56">
        <v>2872.24381961987</v>
      </c>
      <c r="GE134" s="56">
        <v>1709.81802174852</v>
      </c>
      <c r="GF134" s="56">
        <v>5949.71030820131</v>
      </c>
      <c r="GG134" s="56">
        <v>27907.0194649103</v>
      </c>
      <c r="GH134" s="56">
        <v>7279.44920161088</v>
      </c>
      <c r="GI134" s="56">
        <v>1652.50922257444</v>
      </c>
      <c r="GJ134" s="56">
        <v>59.8350762496271</v>
      </c>
      <c r="GK134" s="56">
        <v>6333.46619800422</v>
      </c>
      <c r="GL134" s="56">
        <v>579.436463588869</v>
      </c>
      <c r="GM134" s="56">
        <v>30944.6562655355</v>
      </c>
      <c r="GN134" s="56">
        <v>0.436642536824567</v>
      </c>
      <c r="GO134" s="56">
        <v>6661.3172461901</v>
      </c>
      <c r="GP134" s="56">
        <v>248.306592567436</v>
      </c>
      <c r="GQ134" s="56">
        <v>1437.21194014349</v>
      </c>
      <c r="GR134" s="56">
        <v>312.669928298171</v>
      </c>
      <c r="GS134" s="56">
        <v>18007.9072275392</v>
      </c>
      <c r="GT134" s="56">
        <v>511125.575390859</v>
      </c>
      <c r="GU134" s="56">
        <v>9069.2137506549</v>
      </c>
      <c r="GV134" s="56">
        <v>51.0690524797977</v>
      </c>
      <c r="GW134" s="56">
        <v>494.345017892656</v>
      </c>
      <c r="GX134" s="56">
        <v>472.627958852732</v>
      </c>
      <c r="GY134" s="56">
        <v>72.9892730775885</v>
      </c>
      <c r="GZ134" s="56">
        <v>4902.33224443801</v>
      </c>
      <c r="HA134" s="56">
        <v>5772.90296876648</v>
      </c>
      <c r="HB134" s="56">
        <v>2117.39298462984</v>
      </c>
      <c r="HC134" s="56">
        <v>1445.98741269839</v>
      </c>
      <c r="HD134" s="56">
        <v>362855.236627791</v>
      </c>
      <c r="HE134" s="56">
        <v>0</v>
      </c>
      <c r="HF134" s="56">
        <v>17973.3198931229</v>
      </c>
      <c r="HG134" s="57">
        <v>35180496.209118</v>
      </c>
      <c r="HH134" s="58">
        <v>0</v>
      </c>
      <c r="HI134" s="58">
        <v>0</v>
      </c>
      <c r="HJ134" s="57">
        <v>0</v>
      </c>
      <c r="HK134" s="58">
        <v>0</v>
      </c>
      <c r="HL134" s="57">
        <v>0</v>
      </c>
      <c r="HM134" s="58">
        <v>20741284.5912617</v>
      </c>
      <c r="HN134" s="58">
        <v>-1544422.18639191</v>
      </c>
      <c r="HO134" s="57">
        <v>19196862.4048698</v>
      </c>
      <c r="HP134" s="59">
        <v>33513707.1413194</v>
      </c>
      <c r="HQ134" s="60">
        <v>52710569.5461892</v>
      </c>
      <c r="HR134" s="59">
        <v>10516518.8017374</v>
      </c>
      <c r="HS134" s="61">
        <v>77374546.9535698</v>
      </c>
    </row>
    <row r="135" spans="1:227">
      <c r="A135" s="62"/>
      <c r="B135" s="55" t="s">
        <v>137</v>
      </c>
      <c r="C135" s="45" t="s">
        <v>360</v>
      </c>
      <c r="D135" s="56">
        <v>53.886299036746</v>
      </c>
      <c r="E135" s="56">
        <v>249.237832790935</v>
      </c>
      <c r="F135" s="56">
        <v>0</v>
      </c>
      <c r="G135" s="56">
        <v>129.257192613621</v>
      </c>
      <c r="H135" s="56">
        <v>300.861788229524</v>
      </c>
      <c r="I135" s="56">
        <v>0</v>
      </c>
      <c r="J135" s="56">
        <v>0</v>
      </c>
      <c r="K135" s="56">
        <v>96.5386951119258</v>
      </c>
      <c r="L135" s="56">
        <v>8166.04442488147</v>
      </c>
      <c r="M135" s="56">
        <v>3249.32057530586</v>
      </c>
      <c r="N135" s="56">
        <v>395.376007810328</v>
      </c>
      <c r="O135" s="56">
        <v>255.813178077608</v>
      </c>
      <c r="P135" s="56">
        <v>251.941146725899</v>
      </c>
      <c r="Q135" s="56">
        <v>142.667222458668</v>
      </c>
      <c r="R135" s="56">
        <v>68.1914872013319</v>
      </c>
      <c r="S135" s="56">
        <v>2611.68781277256</v>
      </c>
      <c r="T135" s="56">
        <v>2182.20586685656</v>
      </c>
      <c r="U135" s="56">
        <v>199.436280820528</v>
      </c>
      <c r="V135" s="56">
        <v>811.786519943252</v>
      </c>
      <c r="W135" s="56">
        <v>48.2050764126234</v>
      </c>
      <c r="X135" s="56">
        <v>94.36345668735</v>
      </c>
      <c r="Y135" s="56">
        <v>145.988765556971</v>
      </c>
      <c r="Z135" s="56">
        <v>350.672677195364</v>
      </c>
      <c r="AA135" s="56">
        <v>395.799198343828</v>
      </c>
      <c r="AB135" s="56">
        <v>452.473736373161</v>
      </c>
      <c r="AC135" s="56">
        <v>118.323439576878</v>
      </c>
      <c r="AD135" s="56">
        <v>229.039085338489</v>
      </c>
      <c r="AE135" s="56">
        <v>885.709519409081</v>
      </c>
      <c r="AF135" s="56">
        <v>958.291309046111</v>
      </c>
      <c r="AG135" s="56">
        <v>1003.67988984926</v>
      </c>
      <c r="AH135" s="56">
        <v>573.016240607699</v>
      </c>
      <c r="AI135" s="56">
        <v>1474.69133680674</v>
      </c>
      <c r="AJ135" s="56">
        <v>160.139481047932</v>
      </c>
      <c r="AK135" s="56">
        <v>27.1082061869036</v>
      </c>
      <c r="AL135" s="56">
        <v>224.63890795409</v>
      </c>
      <c r="AM135" s="56">
        <v>793.544565910757</v>
      </c>
      <c r="AN135" s="56">
        <v>320.870002592974</v>
      </c>
      <c r="AO135" s="56">
        <v>180.40674196628</v>
      </c>
      <c r="AP135" s="56">
        <v>149.976039806907</v>
      </c>
      <c r="AQ135" s="56">
        <v>1825.76522637146</v>
      </c>
      <c r="AR135" s="56">
        <v>622.015497969729</v>
      </c>
      <c r="AS135" s="56">
        <v>238.058070319434</v>
      </c>
      <c r="AT135" s="56">
        <v>212.849003482316</v>
      </c>
      <c r="AU135" s="56">
        <v>594.946252138022</v>
      </c>
      <c r="AV135" s="56">
        <v>750.427466481749</v>
      </c>
      <c r="AW135" s="56">
        <v>379.100071184489</v>
      </c>
      <c r="AX135" s="56">
        <v>106.6125705505</v>
      </c>
      <c r="AY135" s="56">
        <v>617.256719889797</v>
      </c>
      <c r="AZ135" s="56">
        <v>1267.19487589902</v>
      </c>
      <c r="BA135" s="56">
        <v>361.749198455785</v>
      </c>
      <c r="BB135" s="56">
        <v>2745.07913273521</v>
      </c>
      <c r="BC135" s="56">
        <v>342.440051420755</v>
      </c>
      <c r="BD135" s="56">
        <v>4793.91215990906</v>
      </c>
      <c r="BE135" s="56">
        <v>4818.45516274542</v>
      </c>
      <c r="BF135" s="56">
        <v>384.14214123178</v>
      </c>
      <c r="BG135" s="56">
        <v>4437.40978055168</v>
      </c>
      <c r="BH135" s="56">
        <v>409.336102003906</v>
      </c>
      <c r="BI135" s="56">
        <v>249.113338815208</v>
      </c>
      <c r="BJ135" s="56">
        <v>630.1493356907</v>
      </c>
      <c r="BK135" s="56">
        <v>7736.45054523548</v>
      </c>
      <c r="BL135" s="56">
        <v>5626.76256770149</v>
      </c>
      <c r="BM135" s="56">
        <v>666.164593931381</v>
      </c>
      <c r="BN135" s="56">
        <v>133.673206519169</v>
      </c>
      <c r="BO135" s="56">
        <v>57.9632243240572</v>
      </c>
      <c r="BP135" s="56">
        <v>1288.83937146392</v>
      </c>
      <c r="BQ135" s="56">
        <v>679.4874617046</v>
      </c>
      <c r="BR135" s="56">
        <v>2084.07820766977</v>
      </c>
      <c r="BS135" s="56">
        <v>2.50483042943807</v>
      </c>
      <c r="BT135" s="56">
        <v>383.813202328455</v>
      </c>
      <c r="BU135" s="56">
        <v>329.707299402629</v>
      </c>
      <c r="BV135" s="56">
        <v>7.381006410732</v>
      </c>
      <c r="BW135" s="56">
        <v>412130.631486761</v>
      </c>
      <c r="BX135" s="56">
        <v>28.6037294893736</v>
      </c>
      <c r="BY135" s="56">
        <v>196.207109389057</v>
      </c>
      <c r="BZ135" s="56">
        <v>2936.76419420984</v>
      </c>
      <c r="CA135" s="56">
        <v>39886.5641951186</v>
      </c>
      <c r="CB135" s="56">
        <v>228854.454647195</v>
      </c>
      <c r="CC135" s="56">
        <v>2993.31256423017</v>
      </c>
      <c r="CD135" s="56">
        <v>144.149188673885</v>
      </c>
      <c r="CE135" s="56">
        <v>138.664099078096</v>
      </c>
      <c r="CF135" s="56">
        <v>328.545817610677</v>
      </c>
      <c r="CG135" s="56">
        <v>25.9376660834158</v>
      </c>
      <c r="CH135" s="56">
        <v>314.175300451298</v>
      </c>
      <c r="CI135" s="56">
        <v>8072.19398251646</v>
      </c>
      <c r="CJ135" s="56">
        <v>424.329618140125</v>
      </c>
      <c r="CK135" s="56">
        <v>2088.69525193878</v>
      </c>
      <c r="CL135" s="56">
        <v>537.744692286726</v>
      </c>
      <c r="CM135" s="56">
        <v>25.814064670429</v>
      </c>
      <c r="CN135" s="56">
        <v>144.385476244005</v>
      </c>
      <c r="CO135" s="56">
        <v>285.425507524557</v>
      </c>
      <c r="CP135" s="56">
        <v>18.455101354441</v>
      </c>
      <c r="CQ135" s="56">
        <v>148.874191331374</v>
      </c>
      <c r="CR135" s="56">
        <v>524.792413200841</v>
      </c>
      <c r="CS135" s="56">
        <v>672.221279679869</v>
      </c>
      <c r="CT135" s="56">
        <v>1494.21633884737</v>
      </c>
      <c r="CU135" s="56">
        <v>1683.86677017483</v>
      </c>
      <c r="CV135" s="56">
        <v>115475.827087296</v>
      </c>
      <c r="CW135" s="56">
        <v>578.687825407454</v>
      </c>
      <c r="CX135" s="56">
        <v>1997.98673242535</v>
      </c>
      <c r="CY135" s="56">
        <v>233.200553156125</v>
      </c>
      <c r="CZ135" s="56">
        <v>1099.41792951674</v>
      </c>
      <c r="DA135" s="56">
        <v>726.309269588862</v>
      </c>
      <c r="DB135" s="56">
        <v>85.2582480626422</v>
      </c>
      <c r="DC135" s="56">
        <v>17661.7136139056</v>
      </c>
      <c r="DD135" s="56">
        <v>8960.63719694977</v>
      </c>
      <c r="DE135" s="56">
        <v>18511.2011071711</v>
      </c>
      <c r="DF135" s="56">
        <v>2484.73855495806</v>
      </c>
      <c r="DG135" s="56">
        <v>3734.10074028641</v>
      </c>
      <c r="DH135" s="56">
        <v>76309.3072607831</v>
      </c>
      <c r="DI135" s="56">
        <v>735.094786079749</v>
      </c>
      <c r="DJ135" s="56">
        <v>165940.044050548</v>
      </c>
      <c r="DK135" s="56">
        <v>4373.26176349082</v>
      </c>
      <c r="DL135" s="56">
        <v>5892.11164864567</v>
      </c>
      <c r="DM135" s="56">
        <v>8337.30747677652</v>
      </c>
      <c r="DN135" s="56">
        <v>1668.97053543551</v>
      </c>
      <c r="DO135" s="56">
        <v>1505.44685655282</v>
      </c>
      <c r="DP135" s="56">
        <v>6055.59735791724</v>
      </c>
      <c r="DQ135" s="56">
        <v>605464.002176177</v>
      </c>
      <c r="DR135" s="56">
        <v>9716.17345719079</v>
      </c>
      <c r="DS135" s="56">
        <v>276.326194022897</v>
      </c>
      <c r="DT135" s="56">
        <v>91468.5642234556</v>
      </c>
      <c r="DU135" s="56">
        <v>2508.28692792993</v>
      </c>
      <c r="DV135" s="56">
        <v>538.232961608162</v>
      </c>
      <c r="DW135" s="56">
        <v>1854.6149098056</v>
      </c>
      <c r="DX135" s="56">
        <v>1588.64019449103</v>
      </c>
      <c r="DY135" s="56">
        <v>32100.4198045706</v>
      </c>
      <c r="DZ135" s="56">
        <v>371937.530400193</v>
      </c>
      <c r="EA135" s="56">
        <v>603951.414585652</v>
      </c>
      <c r="EB135" s="56">
        <v>46543099.1535466</v>
      </c>
      <c r="EC135" s="56">
        <v>962634.540580719</v>
      </c>
      <c r="ED135" s="56">
        <v>6969.5117814427</v>
      </c>
      <c r="EE135" s="56">
        <v>18446.1795293822</v>
      </c>
      <c r="EF135" s="56">
        <v>86568.5238203777</v>
      </c>
      <c r="EG135" s="56">
        <v>36152.4466965503</v>
      </c>
      <c r="EH135" s="56">
        <v>18857.9738263099</v>
      </c>
      <c r="EI135" s="56">
        <v>4603.86475873656</v>
      </c>
      <c r="EJ135" s="56">
        <v>7704.89500000188</v>
      </c>
      <c r="EK135" s="56">
        <v>1034.35627792104</v>
      </c>
      <c r="EL135" s="56">
        <v>1426.93103703496</v>
      </c>
      <c r="EM135" s="56">
        <v>553.584015344105</v>
      </c>
      <c r="EN135" s="56">
        <v>7342.97956729778</v>
      </c>
      <c r="EO135" s="56">
        <v>569.356465797524</v>
      </c>
      <c r="EP135" s="56">
        <v>60.7300919607027</v>
      </c>
      <c r="EQ135" s="56">
        <v>439.206978105218</v>
      </c>
      <c r="ER135" s="56">
        <v>732.231116526329</v>
      </c>
      <c r="ES135" s="56">
        <v>2344.45400664899</v>
      </c>
      <c r="ET135" s="56">
        <v>12115.4706667185</v>
      </c>
      <c r="EU135" s="56">
        <v>254.521670475923</v>
      </c>
      <c r="EV135" s="56">
        <v>2561.41975618859</v>
      </c>
      <c r="EW135" s="56">
        <v>12903.1839661892</v>
      </c>
      <c r="EX135" s="56">
        <v>345.367136278401</v>
      </c>
      <c r="EY135" s="56">
        <v>198.821293535455</v>
      </c>
      <c r="EZ135" s="56">
        <v>3549410.0653421</v>
      </c>
      <c r="FA135" s="56">
        <v>10898.5404323043</v>
      </c>
      <c r="FB135" s="56">
        <v>7007.98401358028</v>
      </c>
      <c r="FC135" s="56">
        <v>794.149744873626</v>
      </c>
      <c r="FD135" s="56">
        <v>4968.03547355308</v>
      </c>
      <c r="FE135" s="56">
        <v>38217.308522947</v>
      </c>
      <c r="FF135" s="56">
        <v>16084.4356330019</v>
      </c>
      <c r="FG135" s="56">
        <v>1854.46893421425</v>
      </c>
      <c r="FH135" s="56">
        <v>5366.07795752945</v>
      </c>
      <c r="FI135" s="56">
        <v>5.67818436507939</v>
      </c>
      <c r="FJ135" s="56">
        <v>265.33621712162</v>
      </c>
      <c r="FK135" s="56">
        <v>908.735897127146</v>
      </c>
      <c r="FL135" s="56">
        <v>89.5364038319186</v>
      </c>
      <c r="FM135" s="56">
        <v>22.3528324421185</v>
      </c>
      <c r="FN135" s="56">
        <v>4194.09905864376</v>
      </c>
      <c r="FO135" s="56">
        <v>123.761700933599</v>
      </c>
      <c r="FP135" s="56">
        <v>439.147031407866</v>
      </c>
      <c r="FQ135" s="56">
        <v>3308.9296303727</v>
      </c>
      <c r="FR135" s="56">
        <v>6337.13419594649</v>
      </c>
      <c r="FS135" s="56">
        <v>673.366398040947</v>
      </c>
      <c r="FT135" s="56">
        <v>6129250.24252332</v>
      </c>
      <c r="FU135" s="56">
        <v>688504.839625908</v>
      </c>
      <c r="FV135" s="56">
        <v>23800317.4976197</v>
      </c>
      <c r="FW135" s="56">
        <v>10215928.3911311</v>
      </c>
      <c r="FX135" s="56">
        <v>28141138.7137965</v>
      </c>
      <c r="FY135" s="56">
        <v>208934.109213254</v>
      </c>
      <c r="FZ135" s="56">
        <v>48762.0832686487</v>
      </c>
      <c r="GA135" s="56">
        <v>628.953462645644</v>
      </c>
      <c r="GB135" s="56">
        <v>4421.80842826685</v>
      </c>
      <c r="GC135" s="56">
        <v>2217.98890345577</v>
      </c>
      <c r="GD135" s="56">
        <v>2779326.34324606</v>
      </c>
      <c r="GE135" s="56">
        <v>2060.26474737506</v>
      </c>
      <c r="GF135" s="56">
        <v>8377853.55112721</v>
      </c>
      <c r="GG135" s="56">
        <v>6060204.10811959</v>
      </c>
      <c r="GH135" s="56">
        <v>364.602565676597</v>
      </c>
      <c r="GI135" s="56">
        <v>1610.4489192515</v>
      </c>
      <c r="GJ135" s="56">
        <v>74.3038877606722</v>
      </c>
      <c r="GK135" s="56">
        <v>6201.04563486266</v>
      </c>
      <c r="GL135" s="56">
        <v>569.139194845516</v>
      </c>
      <c r="GM135" s="56">
        <v>29936.7240830666</v>
      </c>
      <c r="GN135" s="56">
        <v>0.608754768107566</v>
      </c>
      <c r="GO135" s="56">
        <v>6442.36056218877</v>
      </c>
      <c r="GP135" s="56">
        <v>276.449894155156</v>
      </c>
      <c r="GQ135" s="56">
        <v>1497.08051412498</v>
      </c>
      <c r="GR135" s="56">
        <v>303.126137580401</v>
      </c>
      <c r="GS135" s="56">
        <v>755232.58566916</v>
      </c>
      <c r="GT135" s="56">
        <v>494458.431888988</v>
      </c>
      <c r="GU135" s="56">
        <v>978022.868477922</v>
      </c>
      <c r="GV135" s="56">
        <v>65.8512152558741</v>
      </c>
      <c r="GW135" s="56">
        <v>637.43490070015</v>
      </c>
      <c r="GX135" s="56">
        <v>581.181266066186</v>
      </c>
      <c r="GY135" s="56">
        <v>94.1162756283037</v>
      </c>
      <c r="GZ135" s="56">
        <v>4749.14997134685</v>
      </c>
      <c r="HA135" s="56">
        <v>5621.02182819643</v>
      </c>
      <c r="HB135" s="56">
        <v>2118.46566989185</v>
      </c>
      <c r="HC135" s="56">
        <v>1864.53354402963</v>
      </c>
      <c r="HD135" s="56">
        <v>1024547.47812933</v>
      </c>
      <c r="HE135" s="56">
        <v>0</v>
      </c>
      <c r="HF135" s="56">
        <v>93349.5677615806</v>
      </c>
      <c r="HG135" s="57">
        <v>144187459.797949</v>
      </c>
      <c r="HH135" s="58">
        <v>9138275.58113755</v>
      </c>
      <c r="HI135" s="58">
        <v>42909954.7203908</v>
      </c>
      <c r="HJ135" s="57">
        <v>52048230.3015283</v>
      </c>
      <c r="HK135" s="58">
        <v>0</v>
      </c>
      <c r="HL135" s="57">
        <v>52048230.3015283</v>
      </c>
      <c r="HM135" s="58">
        <v>51511533.7661451</v>
      </c>
      <c r="HN135" s="58">
        <v>1552461.23594105</v>
      </c>
      <c r="HO135" s="57">
        <v>53063995.0020861</v>
      </c>
      <c r="HP135" s="59">
        <v>94046618.3632856</v>
      </c>
      <c r="HQ135" s="60">
        <v>199158843.6669</v>
      </c>
      <c r="HR135" s="59">
        <v>30967525.0762642</v>
      </c>
      <c r="HS135" s="61">
        <v>312378778.388584</v>
      </c>
    </row>
    <row r="136" spans="1:227">
      <c r="A136" s="62"/>
      <c r="B136" s="55" t="s">
        <v>138</v>
      </c>
      <c r="C136" s="45" t="s">
        <v>361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169.93910354606</v>
      </c>
      <c r="J136" s="56">
        <v>144.60533884475</v>
      </c>
      <c r="K136" s="56">
        <v>9.89517925597462</v>
      </c>
      <c r="L136" s="56">
        <v>5427.03686717395</v>
      </c>
      <c r="M136" s="56">
        <v>279.276298405891</v>
      </c>
      <c r="N136" s="56">
        <v>26.6953411644292</v>
      </c>
      <c r="O136" s="56">
        <v>48.096432763518</v>
      </c>
      <c r="P136" s="56">
        <v>200.562322233367</v>
      </c>
      <c r="Q136" s="56">
        <v>0</v>
      </c>
      <c r="R136" s="56">
        <v>0</v>
      </c>
      <c r="S136" s="56">
        <v>150.329363364159</v>
      </c>
      <c r="T136" s="56">
        <v>0</v>
      </c>
      <c r="U136" s="56">
        <v>1.20939017440337</v>
      </c>
      <c r="V136" s="56">
        <v>0</v>
      </c>
      <c r="W136" s="56">
        <v>0</v>
      </c>
      <c r="X136" s="56">
        <v>9.60484082888393</v>
      </c>
      <c r="Y136" s="56">
        <v>22.3330562082697</v>
      </c>
      <c r="Z136" s="56">
        <v>0</v>
      </c>
      <c r="AA136" s="56">
        <v>0</v>
      </c>
      <c r="AB136" s="56">
        <v>0</v>
      </c>
      <c r="AC136" s="56">
        <v>0</v>
      </c>
      <c r="AD136" s="56">
        <v>0</v>
      </c>
      <c r="AE136" s="56">
        <v>3.47690197290001</v>
      </c>
      <c r="AF136" s="56">
        <v>14.4793157848724</v>
      </c>
      <c r="AG136" s="56">
        <v>1768.84956627652</v>
      </c>
      <c r="AH136" s="56">
        <v>0</v>
      </c>
      <c r="AI136" s="56">
        <v>0</v>
      </c>
      <c r="AJ136" s="56">
        <v>0</v>
      </c>
      <c r="AK136" s="56">
        <v>0</v>
      </c>
      <c r="AL136" s="56">
        <v>0</v>
      </c>
      <c r="AM136" s="56">
        <v>0</v>
      </c>
      <c r="AN136" s="56">
        <v>0</v>
      </c>
      <c r="AO136" s="56">
        <v>0</v>
      </c>
      <c r="AP136" s="56">
        <v>0</v>
      </c>
      <c r="AQ136" s="56">
        <v>0</v>
      </c>
      <c r="AR136" s="56">
        <v>0</v>
      </c>
      <c r="AS136" s="56">
        <v>0</v>
      </c>
      <c r="AT136" s="56">
        <v>0</v>
      </c>
      <c r="AU136" s="56">
        <v>0</v>
      </c>
      <c r="AV136" s="56">
        <v>0</v>
      </c>
      <c r="AW136" s="56">
        <v>0</v>
      </c>
      <c r="AX136" s="56">
        <v>0</v>
      </c>
      <c r="AY136" s="56">
        <v>0</v>
      </c>
      <c r="AZ136" s="56">
        <v>12.9248695908506</v>
      </c>
      <c r="BA136" s="56">
        <v>22.2810150859549</v>
      </c>
      <c r="BB136" s="56">
        <v>0</v>
      </c>
      <c r="BC136" s="56">
        <v>0</v>
      </c>
      <c r="BD136" s="56">
        <v>20541.7368270586</v>
      </c>
      <c r="BE136" s="56">
        <v>101.557909714273</v>
      </c>
      <c r="BF136" s="56">
        <v>20.6526656603911</v>
      </c>
      <c r="BG136" s="56">
        <v>698.199333486938</v>
      </c>
      <c r="BH136" s="56">
        <v>256.677262864364</v>
      </c>
      <c r="BI136" s="56">
        <v>14.6344156625814</v>
      </c>
      <c r="BJ136" s="56">
        <v>5.736929358715</v>
      </c>
      <c r="BK136" s="56">
        <v>459.232512432429</v>
      </c>
      <c r="BL136" s="56">
        <v>880.329929064796</v>
      </c>
      <c r="BM136" s="56">
        <v>0</v>
      </c>
      <c r="BN136" s="56">
        <v>602.375207176613</v>
      </c>
      <c r="BO136" s="56">
        <v>1171.06592724078</v>
      </c>
      <c r="BP136" s="56">
        <v>11.3087976835799</v>
      </c>
      <c r="BQ136" s="56">
        <v>87.7008995585235</v>
      </c>
      <c r="BR136" s="56">
        <v>3035.60241251539</v>
      </c>
      <c r="BS136" s="56">
        <v>0</v>
      </c>
      <c r="BT136" s="56">
        <v>0</v>
      </c>
      <c r="BU136" s="56">
        <v>8192.94230527736</v>
      </c>
      <c r="BV136" s="56">
        <v>140.847421318769</v>
      </c>
      <c r="BW136" s="56">
        <v>41.6513987774763</v>
      </c>
      <c r="BX136" s="56">
        <v>157.051051405447</v>
      </c>
      <c r="BY136" s="56">
        <v>0</v>
      </c>
      <c r="BZ136" s="56">
        <v>0</v>
      </c>
      <c r="CA136" s="56">
        <v>15.5106053187331</v>
      </c>
      <c r="CB136" s="56">
        <v>127.504953357981</v>
      </c>
      <c r="CC136" s="56">
        <v>0</v>
      </c>
      <c r="CD136" s="56">
        <v>0</v>
      </c>
      <c r="CE136" s="56">
        <v>0</v>
      </c>
      <c r="CF136" s="56">
        <v>0</v>
      </c>
      <c r="CG136" s="56">
        <v>0.0945608611959863</v>
      </c>
      <c r="CH136" s="56">
        <v>0</v>
      </c>
      <c r="CI136" s="56">
        <v>0</v>
      </c>
      <c r="CJ136" s="56">
        <v>0.183390636841545</v>
      </c>
      <c r="CK136" s="56">
        <v>1333.1256916929</v>
      </c>
      <c r="CL136" s="56">
        <v>172.636911087061</v>
      </c>
      <c r="CM136" s="56">
        <v>627.490053126808</v>
      </c>
      <c r="CN136" s="56">
        <v>63.9093109715184</v>
      </c>
      <c r="CO136" s="56">
        <v>20.9739183043502</v>
      </c>
      <c r="CP136" s="56">
        <v>0.785751559688294</v>
      </c>
      <c r="CQ136" s="56">
        <v>413.213378504737</v>
      </c>
      <c r="CR136" s="56">
        <v>3462.92375873298</v>
      </c>
      <c r="CS136" s="56">
        <v>4.72443531328127</v>
      </c>
      <c r="CT136" s="56">
        <v>390.552016125563</v>
      </c>
      <c r="CU136" s="56">
        <v>191.0598109502</v>
      </c>
      <c r="CV136" s="56">
        <v>2710.75154426378</v>
      </c>
      <c r="CW136" s="56">
        <v>43.4473934313301</v>
      </c>
      <c r="CX136" s="56">
        <v>1323.54076703814</v>
      </c>
      <c r="CY136" s="56">
        <v>1466.24291072535</v>
      </c>
      <c r="CZ136" s="56">
        <v>178.337993860679</v>
      </c>
      <c r="DA136" s="56">
        <v>0</v>
      </c>
      <c r="DB136" s="56">
        <v>7966.49349762881</v>
      </c>
      <c r="DC136" s="56">
        <v>5631.89614292397</v>
      </c>
      <c r="DD136" s="56">
        <v>0</v>
      </c>
      <c r="DE136" s="56">
        <v>0</v>
      </c>
      <c r="DF136" s="56">
        <v>11660.0989225137</v>
      </c>
      <c r="DG136" s="56">
        <v>14363.2347053441</v>
      </c>
      <c r="DH136" s="56">
        <v>1930.09343727781</v>
      </c>
      <c r="DI136" s="56">
        <v>0</v>
      </c>
      <c r="DJ136" s="56">
        <v>3585.05268525174</v>
      </c>
      <c r="DK136" s="56">
        <v>93501.5890804894</v>
      </c>
      <c r="DL136" s="56">
        <v>130636.406800792</v>
      </c>
      <c r="DM136" s="56">
        <v>48551.4825635592</v>
      </c>
      <c r="DN136" s="56">
        <v>32652.9991618402</v>
      </c>
      <c r="DO136" s="56">
        <v>159043.159257388</v>
      </c>
      <c r="DP136" s="56">
        <v>5928.79232458575</v>
      </c>
      <c r="DQ136" s="56">
        <v>288048.196692993</v>
      </c>
      <c r="DR136" s="56">
        <v>12966.1557785321</v>
      </c>
      <c r="DS136" s="56">
        <v>5096.14006639184</v>
      </c>
      <c r="DT136" s="56">
        <v>5480.53167078901</v>
      </c>
      <c r="DU136" s="56">
        <v>0</v>
      </c>
      <c r="DV136" s="56">
        <v>42.9790286893873</v>
      </c>
      <c r="DW136" s="56">
        <v>11307.1934362397</v>
      </c>
      <c r="DX136" s="56">
        <v>38861.4414426107</v>
      </c>
      <c r="DY136" s="56">
        <v>12009.5925434976</v>
      </c>
      <c r="DZ136" s="56">
        <v>56073.9775570504</v>
      </c>
      <c r="EA136" s="56">
        <v>128271.076732795</v>
      </c>
      <c r="EB136" s="56">
        <v>74815.5325790274</v>
      </c>
      <c r="EC136" s="56">
        <v>438480.885715979</v>
      </c>
      <c r="ED136" s="56">
        <v>8286.04263184259</v>
      </c>
      <c r="EE136" s="56">
        <v>88647.2050994522</v>
      </c>
      <c r="EF136" s="56">
        <v>3618.5253286388</v>
      </c>
      <c r="EG136" s="56">
        <v>37804.599989971</v>
      </c>
      <c r="EH136" s="56">
        <v>57570.9945409442</v>
      </c>
      <c r="EI136" s="56">
        <v>2010.38303911518</v>
      </c>
      <c r="EJ136" s="56">
        <v>0</v>
      </c>
      <c r="EK136" s="56">
        <v>2178.97237806581</v>
      </c>
      <c r="EL136" s="56">
        <v>32.2719441007427</v>
      </c>
      <c r="EM136" s="56">
        <v>298.337789131635</v>
      </c>
      <c r="EN136" s="56">
        <v>13.8244391648911</v>
      </c>
      <c r="EO136" s="56">
        <v>35.6894810057409</v>
      </c>
      <c r="EP136" s="56">
        <v>38.5067609538748</v>
      </c>
      <c r="EQ136" s="56">
        <v>546.749782266856</v>
      </c>
      <c r="ER136" s="56">
        <v>0</v>
      </c>
      <c r="ES136" s="56">
        <v>0</v>
      </c>
      <c r="ET136" s="56">
        <v>0</v>
      </c>
      <c r="EU136" s="56">
        <v>0</v>
      </c>
      <c r="EV136" s="56">
        <v>0</v>
      </c>
      <c r="EW136" s="56">
        <v>0</v>
      </c>
      <c r="EX136" s="56">
        <v>0</v>
      </c>
      <c r="EY136" s="56">
        <v>0</v>
      </c>
      <c r="EZ136" s="56">
        <v>0</v>
      </c>
      <c r="FA136" s="56">
        <v>0</v>
      </c>
      <c r="FB136" s="56">
        <v>0</v>
      </c>
      <c r="FC136" s="56">
        <v>490922.686996383</v>
      </c>
      <c r="FD136" s="56">
        <v>76106.5943516532</v>
      </c>
      <c r="FE136" s="56">
        <v>306.365899884391</v>
      </c>
      <c r="FF136" s="56">
        <v>393.88542305096</v>
      </c>
      <c r="FG136" s="56">
        <v>750.035438796787</v>
      </c>
      <c r="FH136" s="56">
        <v>860.861949626232</v>
      </c>
      <c r="FI136" s="56">
        <v>0</v>
      </c>
      <c r="FJ136" s="56">
        <v>0</v>
      </c>
      <c r="FK136" s="56">
        <v>155.314900320907</v>
      </c>
      <c r="FL136" s="56">
        <v>15.991509455529</v>
      </c>
      <c r="FM136" s="56">
        <v>0</v>
      </c>
      <c r="FN136" s="56">
        <v>0</v>
      </c>
      <c r="FO136" s="56">
        <v>0</v>
      </c>
      <c r="FP136" s="56">
        <v>0</v>
      </c>
      <c r="FQ136" s="56">
        <v>0</v>
      </c>
      <c r="FR136" s="56">
        <v>824.324683588408</v>
      </c>
      <c r="FS136" s="56">
        <v>1216.45391202027</v>
      </c>
      <c r="FT136" s="56">
        <v>1480.86602653443</v>
      </c>
      <c r="FU136" s="56">
        <v>388511.662657402</v>
      </c>
      <c r="FV136" s="56">
        <v>0</v>
      </c>
      <c r="FW136" s="56">
        <v>0</v>
      </c>
      <c r="FX136" s="56">
        <v>0</v>
      </c>
      <c r="FY136" s="56">
        <v>0</v>
      </c>
      <c r="FZ136" s="56">
        <v>0</v>
      </c>
      <c r="GA136" s="56">
        <v>0</v>
      </c>
      <c r="GB136" s="56">
        <v>0</v>
      </c>
      <c r="GC136" s="56">
        <v>0</v>
      </c>
      <c r="GD136" s="56">
        <v>2478.98045009047</v>
      </c>
      <c r="GE136" s="56">
        <v>0</v>
      </c>
      <c r="GF136" s="56">
        <v>0</v>
      </c>
      <c r="GG136" s="56">
        <v>0</v>
      </c>
      <c r="GH136" s="56">
        <v>855.212629184462</v>
      </c>
      <c r="GI136" s="56">
        <v>0</v>
      </c>
      <c r="GJ136" s="56">
        <v>0</v>
      </c>
      <c r="GK136" s="56">
        <v>0</v>
      </c>
      <c r="GL136" s="56">
        <v>0</v>
      </c>
      <c r="GM136" s="56">
        <v>0</v>
      </c>
      <c r="GN136" s="56">
        <v>0</v>
      </c>
      <c r="GO136" s="56">
        <v>0</v>
      </c>
      <c r="GP136" s="56">
        <v>0</v>
      </c>
      <c r="GQ136" s="56">
        <v>0</v>
      </c>
      <c r="GR136" s="56">
        <v>0</v>
      </c>
      <c r="GS136" s="56">
        <v>0</v>
      </c>
      <c r="GT136" s="56">
        <v>0</v>
      </c>
      <c r="GU136" s="56">
        <v>0</v>
      </c>
      <c r="GV136" s="56">
        <v>113.39452194765</v>
      </c>
      <c r="GW136" s="56">
        <v>31624.639508218</v>
      </c>
      <c r="GX136" s="56">
        <v>0</v>
      </c>
      <c r="GY136" s="56">
        <v>1236.63267776674</v>
      </c>
      <c r="GZ136" s="56">
        <v>74725.3927920407</v>
      </c>
      <c r="HA136" s="56">
        <v>0</v>
      </c>
      <c r="HB136" s="56">
        <v>0</v>
      </c>
      <c r="HC136" s="56">
        <v>0</v>
      </c>
      <c r="HD136" s="56">
        <v>0</v>
      </c>
      <c r="HE136" s="56">
        <v>0</v>
      </c>
      <c r="HF136" s="56">
        <v>0</v>
      </c>
      <c r="HG136" s="57">
        <v>2917844.3089216</v>
      </c>
      <c r="HH136" s="58">
        <v>20663.1860724845</v>
      </c>
      <c r="HI136" s="58">
        <v>219283.769431248</v>
      </c>
      <c r="HJ136" s="57">
        <v>239946.955503732</v>
      </c>
      <c r="HK136" s="58">
        <v>0</v>
      </c>
      <c r="HL136" s="57">
        <v>239946.955503732</v>
      </c>
      <c r="HM136" s="58">
        <v>7402368.68713931</v>
      </c>
      <c r="HN136" s="58">
        <v>297533.660592343</v>
      </c>
      <c r="HO136" s="57">
        <v>7699902.34773166</v>
      </c>
      <c r="HP136" s="59">
        <v>16216435.7254887</v>
      </c>
      <c r="HQ136" s="60">
        <v>24156285.0287241</v>
      </c>
      <c r="HR136" s="59">
        <v>9484108.60627319</v>
      </c>
      <c r="HS136" s="61">
        <v>17590020.7313725</v>
      </c>
    </row>
    <row r="137" spans="1:227">
      <c r="A137" s="62"/>
      <c r="B137" s="55" t="s">
        <v>139</v>
      </c>
      <c r="C137" s="45" t="s">
        <v>362</v>
      </c>
      <c r="D137" s="56">
        <v>0</v>
      </c>
      <c r="E137" s="56">
        <v>0</v>
      </c>
      <c r="F137" s="56">
        <v>1.23564201181319</v>
      </c>
      <c r="G137" s="56">
        <v>67.5841265749568</v>
      </c>
      <c r="H137" s="56">
        <v>109.644190046052</v>
      </c>
      <c r="I137" s="56">
        <v>0</v>
      </c>
      <c r="J137" s="56">
        <v>0</v>
      </c>
      <c r="K137" s="56">
        <v>40.7416761419424</v>
      </c>
      <c r="L137" s="56">
        <v>2501.02787704718</v>
      </c>
      <c r="M137" s="56">
        <v>300.574573282817</v>
      </c>
      <c r="N137" s="56">
        <v>31.4465718601784</v>
      </c>
      <c r="O137" s="56">
        <v>21.5225373590796</v>
      </c>
      <c r="P137" s="56">
        <v>1.67496464513954</v>
      </c>
      <c r="Q137" s="56">
        <v>49.3881007144891</v>
      </c>
      <c r="R137" s="56">
        <v>11.8092142604148</v>
      </c>
      <c r="S137" s="56">
        <v>556.847203809883</v>
      </c>
      <c r="T137" s="56">
        <v>177.569487177861</v>
      </c>
      <c r="U137" s="56">
        <v>86.4788888613371</v>
      </c>
      <c r="V137" s="56">
        <v>47.1303350776741</v>
      </c>
      <c r="W137" s="56">
        <v>5.27235492852702</v>
      </c>
      <c r="X137" s="56">
        <v>145.50434178852</v>
      </c>
      <c r="Y137" s="56">
        <v>11.3456246157238</v>
      </c>
      <c r="Z137" s="56">
        <v>27.7869409682044</v>
      </c>
      <c r="AA137" s="56">
        <v>41.0908804003079</v>
      </c>
      <c r="AB137" s="56">
        <v>556.316376729534</v>
      </c>
      <c r="AC137" s="56">
        <v>34.5580624168859</v>
      </c>
      <c r="AD137" s="56">
        <v>199.464272942838</v>
      </c>
      <c r="AE137" s="56">
        <v>2161.09461811117</v>
      </c>
      <c r="AF137" s="56">
        <v>77.3342179993869</v>
      </c>
      <c r="AG137" s="56">
        <v>3865.15117537142</v>
      </c>
      <c r="AH137" s="56">
        <v>18.1323888158455</v>
      </c>
      <c r="AI137" s="56">
        <v>27.1530465934842</v>
      </c>
      <c r="AJ137" s="56">
        <v>1090.56213323169</v>
      </c>
      <c r="AK137" s="56">
        <v>5.26723446008169</v>
      </c>
      <c r="AL137" s="56">
        <v>0</v>
      </c>
      <c r="AM137" s="56">
        <v>26.5542185023414</v>
      </c>
      <c r="AN137" s="56">
        <v>0</v>
      </c>
      <c r="AO137" s="56">
        <v>0</v>
      </c>
      <c r="AP137" s="56">
        <v>0</v>
      </c>
      <c r="AQ137" s="56">
        <v>184.202186510679</v>
      </c>
      <c r="AR137" s="56">
        <v>0.0166739328395503</v>
      </c>
      <c r="AS137" s="56">
        <v>737.015142072801</v>
      </c>
      <c r="AT137" s="56">
        <v>11.8118795353998</v>
      </c>
      <c r="AU137" s="56">
        <v>781.634872795428</v>
      </c>
      <c r="AV137" s="56">
        <v>26.6491694252031</v>
      </c>
      <c r="AW137" s="56">
        <v>119.303163209974</v>
      </c>
      <c r="AX137" s="56">
        <v>30.453458999</v>
      </c>
      <c r="AY137" s="56">
        <v>417.631132231799</v>
      </c>
      <c r="AZ137" s="56">
        <v>10.0553357465809</v>
      </c>
      <c r="BA137" s="56">
        <v>245.760093185461</v>
      </c>
      <c r="BB137" s="56">
        <v>4633.41918028767</v>
      </c>
      <c r="BC137" s="56">
        <v>332.39489390553</v>
      </c>
      <c r="BD137" s="56">
        <v>14791.1216198971</v>
      </c>
      <c r="BE137" s="56">
        <v>120.27337037696</v>
      </c>
      <c r="BF137" s="56">
        <v>73.2361967026687</v>
      </c>
      <c r="BG137" s="56">
        <v>1164.28439131985</v>
      </c>
      <c r="BH137" s="56">
        <v>4778.9814827829</v>
      </c>
      <c r="BI137" s="56">
        <v>3983.68393932264</v>
      </c>
      <c r="BJ137" s="56">
        <v>457.233790231229</v>
      </c>
      <c r="BK137" s="56">
        <v>3170.88785650902</v>
      </c>
      <c r="BL137" s="56">
        <v>2112.96239625935</v>
      </c>
      <c r="BM137" s="56">
        <v>15.1215152587057</v>
      </c>
      <c r="BN137" s="56">
        <v>0.375370372226974</v>
      </c>
      <c r="BO137" s="56">
        <v>88.6644207562276</v>
      </c>
      <c r="BP137" s="56">
        <v>1023.83642505597</v>
      </c>
      <c r="BQ137" s="56">
        <v>1293.36834136479</v>
      </c>
      <c r="BR137" s="56">
        <v>6549.53820957026</v>
      </c>
      <c r="BS137" s="56">
        <v>0.545089463312517</v>
      </c>
      <c r="BT137" s="56">
        <v>0.863679956958975</v>
      </c>
      <c r="BU137" s="56">
        <v>27.3818789726559</v>
      </c>
      <c r="BV137" s="56">
        <v>250.766484841354</v>
      </c>
      <c r="BW137" s="56">
        <v>1898.46590775285</v>
      </c>
      <c r="BX137" s="56">
        <v>507.79008751222</v>
      </c>
      <c r="BY137" s="56">
        <v>64.307081543864</v>
      </c>
      <c r="BZ137" s="56">
        <v>4840.01267222004</v>
      </c>
      <c r="CA137" s="56">
        <v>119.476012490301</v>
      </c>
      <c r="CB137" s="56">
        <v>1380.34347564251</v>
      </c>
      <c r="CC137" s="56">
        <v>1667.60057471788</v>
      </c>
      <c r="CD137" s="56">
        <v>33.6496805974711</v>
      </c>
      <c r="CE137" s="56">
        <v>27.9663276313388</v>
      </c>
      <c r="CF137" s="56">
        <v>94.175451807352</v>
      </c>
      <c r="CG137" s="56">
        <v>10.3163278966573</v>
      </c>
      <c r="CH137" s="56">
        <v>39.4663794215045</v>
      </c>
      <c r="CI137" s="56">
        <v>1127.34687474652</v>
      </c>
      <c r="CJ137" s="56">
        <v>16.6027485007308</v>
      </c>
      <c r="CK137" s="56">
        <v>16.7192457792658</v>
      </c>
      <c r="CL137" s="56">
        <v>49.6054670025354</v>
      </c>
      <c r="CM137" s="56">
        <v>25.6600696396248</v>
      </c>
      <c r="CN137" s="56">
        <v>94.6533966819946</v>
      </c>
      <c r="CO137" s="56">
        <v>347.339726726755</v>
      </c>
      <c r="CP137" s="56">
        <v>19.7525769868124</v>
      </c>
      <c r="CQ137" s="56">
        <v>340.374746488474</v>
      </c>
      <c r="CR137" s="56">
        <v>205.286088094342</v>
      </c>
      <c r="CS137" s="56">
        <v>56.2704304473824</v>
      </c>
      <c r="CT137" s="56">
        <v>88.3934256424889</v>
      </c>
      <c r="CU137" s="56">
        <v>7.25556294283857</v>
      </c>
      <c r="CV137" s="56">
        <v>1189.84379570978</v>
      </c>
      <c r="CW137" s="56">
        <v>2.94802079474898</v>
      </c>
      <c r="CX137" s="56">
        <v>687.929535203501</v>
      </c>
      <c r="CY137" s="56">
        <v>30.8020139260157</v>
      </c>
      <c r="CZ137" s="56">
        <v>25.3817982088291</v>
      </c>
      <c r="DA137" s="56">
        <v>15.4500987035572</v>
      </c>
      <c r="DB137" s="56">
        <v>1337.5401882748</v>
      </c>
      <c r="DC137" s="56">
        <v>7178.17111524612</v>
      </c>
      <c r="DD137" s="56">
        <v>2542.62419637563</v>
      </c>
      <c r="DE137" s="56">
        <v>2360.80028552206</v>
      </c>
      <c r="DF137" s="56">
        <v>759.389264027173</v>
      </c>
      <c r="DG137" s="56">
        <v>64.9090693057271</v>
      </c>
      <c r="DH137" s="56">
        <v>938.404141566053</v>
      </c>
      <c r="DI137" s="56">
        <v>13.9678476271525</v>
      </c>
      <c r="DJ137" s="56">
        <v>223.845772181153</v>
      </c>
      <c r="DK137" s="56">
        <v>2694.08475500178</v>
      </c>
      <c r="DL137" s="56">
        <v>290360.189358498</v>
      </c>
      <c r="DM137" s="56">
        <v>32832.3632869557</v>
      </c>
      <c r="DN137" s="56">
        <v>1054.75979440317</v>
      </c>
      <c r="DO137" s="56">
        <v>332296.055022275</v>
      </c>
      <c r="DP137" s="56">
        <v>257.680115829426</v>
      </c>
      <c r="DQ137" s="56">
        <v>1185.33067116836</v>
      </c>
      <c r="DR137" s="56">
        <v>1963.20494290122</v>
      </c>
      <c r="DS137" s="56">
        <v>23.9087787443909</v>
      </c>
      <c r="DT137" s="56">
        <v>186358.486778854</v>
      </c>
      <c r="DU137" s="56">
        <v>2006.0665337375</v>
      </c>
      <c r="DV137" s="56">
        <v>707.01925174221</v>
      </c>
      <c r="DW137" s="56">
        <v>387.677388132277</v>
      </c>
      <c r="DX137" s="56">
        <v>76483.467502519</v>
      </c>
      <c r="DY137" s="56">
        <v>382111.630592171</v>
      </c>
      <c r="DZ137" s="56">
        <v>3763.69397920692</v>
      </c>
      <c r="EA137" s="56">
        <v>36386.6880554229</v>
      </c>
      <c r="EB137" s="56">
        <v>26912.6887320627</v>
      </c>
      <c r="EC137" s="56">
        <v>21539.2530395206</v>
      </c>
      <c r="ED137" s="56">
        <v>3374431.21729017</v>
      </c>
      <c r="EE137" s="56">
        <v>556247.273959376</v>
      </c>
      <c r="EF137" s="56">
        <v>23585.0679901606</v>
      </c>
      <c r="EG137" s="56">
        <v>81747.3622226917</v>
      </c>
      <c r="EH137" s="56">
        <v>4937.99961082902</v>
      </c>
      <c r="EI137" s="56">
        <v>4260.8659847994</v>
      </c>
      <c r="EJ137" s="56">
        <v>84483.453845396</v>
      </c>
      <c r="EK137" s="56">
        <v>461.57000072641</v>
      </c>
      <c r="EL137" s="56">
        <v>346.658016889873</v>
      </c>
      <c r="EM137" s="56">
        <v>951.121446105976</v>
      </c>
      <c r="EN137" s="56">
        <v>1303.86996339502</v>
      </c>
      <c r="EO137" s="56">
        <v>200.36688178485</v>
      </c>
      <c r="EP137" s="56">
        <v>165.609174206393</v>
      </c>
      <c r="EQ137" s="56">
        <v>112.476907517247</v>
      </c>
      <c r="ER137" s="56">
        <v>3811.73314150995</v>
      </c>
      <c r="ES137" s="56">
        <v>1300.38816974381</v>
      </c>
      <c r="ET137" s="56">
        <v>3506.39003150367</v>
      </c>
      <c r="EU137" s="56">
        <v>391.339400567311</v>
      </c>
      <c r="EV137" s="56">
        <v>1501.84420910965</v>
      </c>
      <c r="EW137" s="56">
        <v>3049.22730972515</v>
      </c>
      <c r="EX137" s="56">
        <v>528.913418226449</v>
      </c>
      <c r="EY137" s="56">
        <v>516.43561184357</v>
      </c>
      <c r="EZ137" s="56">
        <v>71314.2475469334</v>
      </c>
      <c r="FA137" s="56">
        <v>14954.8934542989</v>
      </c>
      <c r="FB137" s="56">
        <v>240.188035234465</v>
      </c>
      <c r="FC137" s="56">
        <v>2647554.13449273</v>
      </c>
      <c r="FD137" s="56">
        <v>2021304.9354407</v>
      </c>
      <c r="FE137" s="56">
        <v>1345.90655730982</v>
      </c>
      <c r="FF137" s="56">
        <v>413.487583248252</v>
      </c>
      <c r="FG137" s="56">
        <v>110.726947620285</v>
      </c>
      <c r="FH137" s="56">
        <v>336.649271401489</v>
      </c>
      <c r="FI137" s="56">
        <v>0.597287572635978</v>
      </c>
      <c r="FJ137" s="56">
        <v>24.2533613792734</v>
      </c>
      <c r="FK137" s="56">
        <v>259.257852772434</v>
      </c>
      <c r="FL137" s="56">
        <v>0.0726685643946094</v>
      </c>
      <c r="FM137" s="56">
        <v>1.61100971250707</v>
      </c>
      <c r="FN137" s="56">
        <v>20.1079378751071</v>
      </c>
      <c r="FO137" s="56">
        <v>117.447912814953</v>
      </c>
      <c r="FP137" s="56">
        <v>2343.73780424354</v>
      </c>
      <c r="FQ137" s="56">
        <v>0</v>
      </c>
      <c r="FR137" s="56">
        <v>28620.5526770388</v>
      </c>
      <c r="FS137" s="56">
        <v>41418.0034928656</v>
      </c>
      <c r="FT137" s="56">
        <v>1773.13239925644</v>
      </c>
      <c r="FU137" s="56">
        <v>118028.995471992</v>
      </c>
      <c r="FV137" s="56">
        <v>118912.595736347</v>
      </c>
      <c r="FW137" s="56">
        <v>46812.4535076832</v>
      </c>
      <c r="FX137" s="56">
        <v>133983.891105503</v>
      </c>
      <c r="FY137" s="56">
        <v>285639.912131372</v>
      </c>
      <c r="FZ137" s="56">
        <v>27467.9671048086</v>
      </c>
      <c r="GA137" s="56">
        <v>797.332944399671</v>
      </c>
      <c r="GB137" s="56">
        <v>79.4448482662669</v>
      </c>
      <c r="GC137" s="56">
        <v>489.55620319201</v>
      </c>
      <c r="GD137" s="56">
        <v>6469.61110814527</v>
      </c>
      <c r="GE137" s="56">
        <v>550.726669187998</v>
      </c>
      <c r="GF137" s="56">
        <v>7754928.14304063</v>
      </c>
      <c r="GG137" s="56">
        <v>5180433.79241188</v>
      </c>
      <c r="GH137" s="56">
        <v>485.143434021328</v>
      </c>
      <c r="GI137" s="56">
        <v>250.389617184353</v>
      </c>
      <c r="GJ137" s="56">
        <v>427530.538963905</v>
      </c>
      <c r="GK137" s="56">
        <v>1689451.76571919</v>
      </c>
      <c r="GL137" s="56">
        <v>595030.333090525</v>
      </c>
      <c r="GM137" s="56">
        <v>529040.382020304</v>
      </c>
      <c r="GN137" s="56">
        <v>288028.630897119</v>
      </c>
      <c r="GO137" s="56">
        <v>2.05969994970063</v>
      </c>
      <c r="GP137" s="56">
        <v>466.648150720091</v>
      </c>
      <c r="GQ137" s="56">
        <v>3246.04387327644</v>
      </c>
      <c r="GR137" s="56">
        <v>17.351949804239</v>
      </c>
      <c r="GS137" s="56">
        <v>591100.236536188</v>
      </c>
      <c r="GT137" s="56">
        <v>3084.58597306192</v>
      </c>
      <c r="GU137" s="56">
        <v>1242.1128532985</v>
      </c>
      <c r="GV137" s="56">
        <v>9448.15776997081</v>
      </c>
      <c r="GW137" s="56">
        <v>5742.70956852339</v>
      </c>
      <c r="GX137" s="56">
        <v>161.165783039068</v>
      </c>
      <c r="GY137" s="56">
        <v>483.438020584084</v>
      </c>
      <c r="GZ137" s="56">
        <v>336936.122426459</v>
      </c>
      <c r="HA137" s="56">
        <v>35515.2230448183</v>
      </c>
      <c r="HB137" s="56">
        <v>9405.29894720288</v>
      </c>
      <c r="HC137" s="56">
        <v>6162.02379773056</v>
      </c>
      <c r="HD137" s="56">
        <v>674304.505527684</v>
      </c>
      <c r="HE137" s="56">
        <v>0</v>
      </c>
      <c r="HF137" s="56">
        <v>60706.4323433967</v>
      </c>
      <c r="HG137" s="57">
        <v>29411936.6735896</v>
      </c>
      <c r="HH137" s="58">
        <v>2373001.48476496</v>
      </c>
      <c r="HI137" s="58">
        <v>9085581.42325295</v>
      </c>
      <c r="HJ137" s="57">
        <v>11458582.9080179</v>
      </c>
      <c r="HK137" s="58">
        <v>0</v>
      </c>
      <c r="HL137" s="57">
        <v>11458582.9080179</v>
      </c>
      <c r="HM137" s="58">
        <v>449350.638516097</v>
      </c>
      <c r="HN137" s="58">
        <v>64846.3613387988</v>
      </c>
      <c r="HO137" s="57">
        <v>514196.999854895</v>
      </c>
      <c r="HP137" s="59">
        <v>24905726.2703065</v>
      </c>
      <c r="HQ137" s="60">
        <v>36878506.1781793</v>
      </c>
      <c r="HR137" s="59">
        <v>20618711.9807578</v>
      </c>
      <c r="HS137" s="61">
        <v>45671730.8710111</v>
      </c>
    </row>
    <row r="138" spans="1:227">
      <c r="A138" s="62"/>
      <c r="B138" s="55" t="s">
        <v>140</v>
      </c>
      <c r="C138" s="45" t="s">
        <v>363</v>
      </c>
      <c r="D138" s="56">
        <v>0</v>
      </c>
      <c r="E138" s="56">
        <v>0</v>
      </c>
      <c r="F138" s="56">
        <v>11.1887069069958</v>
      </c>
      <c r="G138" s="56">
        <v>242.152066295176</v>
      </c>
      <c r="H138" s="56">
        <v>719.937531457096</v>
      </c>
      <c r="I138" s="56">
        <v>2.36809178593093</v>
      </c>
      <c r="J138" s="56">
        <v>1.73432937321836</v>
      </c>
      <c r="K138" s="56">
        <v>36.4888962854084</v>
      </c>
      <c r="L138" s="56">
        <v>10266.7148187244</v>
      </c>
      <c r="M138" s="56">
        <v>1548.41503381534</v>
      </c>
      <c r="N138" s="56">
        <v>127.886796486858</v>
      </c>
      <c r="O138" s="56">
        <v>985.087831857286</v>
      </c>
      <c r="P138" s="56">
        <v>2633.12702298886</v>
      </c>
      <c r="Q138" s="56">
        <v>162.966952548522</v>
      </c>
      <c r="R138" s="56">
        <v>21.6011014409082</v>
      </c>
      <c r="S138" s="56">
        <v>11172.6060859971</v>
      </c>
      <c r="T138" s="56">
        <v>59.8593077146658</v>
      </c>
      <c r="U138" s="56">
        <v>75.1198592789191</v>
      </c>
      <c r="V138" s="56">
        <v>0</v>
      </c>
      <c r="W138" s="56">
        <v>54.9496015188101</v>
      </c>
      <c r="X138" s="56">
        <v>235.028908566008</v>
      </c>
      <c r="Y138" s="56">
        <v>0.633326890854084</v>
      </c>
      <c r="Z138" s="56">
        <v>764.450809351044</v>
      </c>
      <c r="AA138" s="56">
        <v>38.8230405226793</v>
      </c>
      <c r="AB138" s="56">
        <v>507.237664717271</v>
      </c>
      <c r="AC138" s="56">
        <v>566.771592634776</v>
      </c>
      <c r="AD138" s="56">
        <v>157.725865355642</v>
      </c>
      <c r="AE138" s="56">
        <v>35452.1283557932</v>
      </c>
      <c r="AF138" s="56">
        <v>4284.19281825189</v>
      </c>
      <c r="AG138" s="56">
        <v>1412.93917391673</v>
      </c>
      <c r="AH138" s="56">
        <v>7.5342822710539</v>
      </c>
      <c r="AI138" s="56">
        <v>66249.6973190369</v>
      </c>
      <c r="AJ138" s="56">
        <v>542.53584831127</v>
      </c>
      <c r="AK138" s="56">
        <v>23.8965744784303</v>
      </c>
      <c r="AL138" s="56">
        <v>28.6442901791687</v>
      </c>
      <c r="AM138" s="56">
        <v>0</v>
      </c>
      <c r="AN138" s="56">
        <v>0.237299455331565</v>
      </c>
      <c r="AO138" s="56">
        <v>2877.44402534239</v>
      </c>
      <c r="AP138" s="56">
        <v>84174.6372397756</v>
      </c>
      <c r="AQ138" s="56">
        <v>19786.5612169662</v>
      </c>
      <c r="AR138" s="56">
        <v>925.041350436557</v>
      </c>
      <c r="AS138" s="56">
        <v>48.1772301397052</v>
      </c>
      <c r="AT138" s="56">
        <v>1683.45937479845</v>
      </c>
      <c r="AU138" s="56">
        <v>484.479571667438</v>
      </c>
      <c r="AV138" s="56">
        <v>79.1967531166789</v>
      </c>
      <c r="AW138" s="56">
        <v>2797.08345612673</v>
      </c>
      <c r="AX138" s="56">
        <v>4.28060446420825</v>
      </c>
      <c r="AY138" s="56">
        <v>39810.5884914555</v>
      </c>
      <c r="AZ138" s="56">
        <v>2440.73645974225</v>
      </c>
      <c r="BA138" s="56">
        <v>3406.4851996781</v>
      </c>
      <c r="BB138" s="56">
        <v>31643.3857219943</v>
      </c>
      <c r="BC138" s="56">
        <v>6738.07040793673</v>
      </c>
      <c r="BD138" s="56">
        <v>571969.954571346</v>
      </c>
      <c r="BE138" s="56">
        <v>1739.58409563702</v>
      </c>
      <c r="BF138" s="56">
        <v>1215.19252070639</v>
      </c>
      <c r="BG138" s="56">
        <v>6393.15757077697</v>
      </c>
      <c r="BH138" s="56">
        <v>2306.47212546568</v>
      </c>
      <c r="BI138" s="56">
        <v>1114.97685970557</v>
      </c>
      <c r="BJ138" s="56">
        <v>1630.46744662836</v>
      </c>
      <c r="BK138" s="56">
        <v>1442.52485277136</v>
      </c>
      <c r="BL138" s="56">
        <v>86192.1946767549</v>
      </c>
      <c r="BM138" s="56">
        <v>1161.45990069727</v>
      </c>
      <c r="BN138" s="56">
        <v>10006.627144179</v>
      </c>
      <c r="BO138" s="56">
        <v>207.100489797742</v>
      </c>
      <c r="BP138" s="56">
        <v>2057.31377508157</v>
      </c>
      <c r="BQ138" s="56">
        <v>4128.05254361471</v>
      </c>
      <c r="BR138" s="56">
        <v>1731.04223177429</v>
      </c>
      <c r="BS138" s="56">
        <v>2052.49673926848</v>
      </c>
      <c r="BT138" s="56">
        <v>8715.92772331666</v>
      </c>
      <c r="BU138" s="56">
        <v>35471.3111255624</v>
      </c>
      <c r="BV138" s="56">
        <v>1320.92620823333</v>
      </c>
      <c r="BW138" s="56">
        <v>55498.6913208203</v>
      </c>
      <c r="BX138" s="56">
        <v>1106.43044936622</v>
      </c>
      <c r="BY138" s="56">
        <v>624.047022971032</v>
      </c>
      <c r="BZ138" s="56">
        <v>6859.88473240848</v>
      </c>
      <c r="CA138" s="56">
        <v>528.247718941326</v>
      </c>
      <c r="CB138" s="56">
        <v>59772.2805189825</v>
      </c>
      <c r="CC138" s="56">
        <v>18862.223050346</v>
      </c>
      <c r="CD138" s="56">
        <v>27841.2927162538</v>
      </c>
      <c r="CE138" s="56">
        <v>827.151981340554</v>
      </c>
      <c r="CF138" s="56">
        <v>54896.0638183477</v>
      </c>
      <c r="CG138" s="56">
        <v>517.150905875778</v>
      </c>
      <c r="CH138" s="56">
        <v>3.14007496531083</v>
      </c>
      <c r="CI138" s="56">
        <v>18207.8165557945</v>
      </c>
      <c r="CJ138" s="56">
        <v>174.191848199809</v>
      </c>
      <c r="CK138" s="56">
        <v>32050.5722002708</v>
      </c>
      <c r="CL138" s="56">
        <v>17.4130636060391</v>
      </c>
      <c r="CM138" s="56">
        <v>4969.37014065732</v>
      </c>
      <c r="CN138" s="56">
        <v>208.838378274812</v>
      </c>
      <c r="CO138" s="56">
        <v>847.709608278297</v>
      </c>
      <c r="CP138" s="56">
        <v>132.211196373531</v>
      </c>
      <c r="CQ138" s="56">
        <v>41798.371152161</v>
      </c>
      <c r="CR138" s="56">
        <v>53957.9325357784</v>
      </c>
      <c r="CS138" s="56">
        <v>2434.19245815319</v>
      </c>
      <c r="CT138" s="56">
        <v>15379.4894124434</v>
      </c>
      <c r="CU138" s="56">
        <v>8215.15307003002</v>
      </c>
      <c r="CV138" s="56">
        <v>371844.548651404</v>
      </c>
      <c r="CW138" s="56">
        <v>1421316.19920499</v>
      </c>
      <c r="CX138" s="56">
        <v>2953794.2567042</v>
      </c>
      <c r="CY138" s="56">
        <v>528510.2651642</v>
      </c>
      <c r="CZ138" s="56">
        <v>1506273.04635926</v>
      </c>
      <c r="DA138" s="56">
        <v>3291.58359288902</v>
      </c>
      <c r="DB138" s="56">
        <v>2570539.34523901</v>
      </c>
      <c r="DC138" s="56">
        <v>1908662.77832026</v>
      </c>
      <c r="DD138" s="56">
        <v>184897.730698478</v>
      </c>
      <c r="DE138" s="56">
        <v>3560757.30455231</v>
      </c>
      <c r="DF138" s="56">
        <v>2545051.79322317</v>
      </c>
      <c r="DG138" s="56">
        <v>521738.489944209</v>
      </c>
      <c r="DH138" s="56">
        <v>4890686.11420067</v>
      </c>
      <c r="DI138" s="56">
        <v>483267.408006162</v>
      </c>
      <c r="DJ138" s="56">
        <v>2174904.41818445</v>
      </c>
      <c r="DK138" s="56">
        <v>6002172.23263911</v>
      </c>
      <c r="DL138" s="56">
        <v>4445313.67836405</v>
      </c>
      <c r="DM138" s="56">
        <v>2190725.314034</v>
      </c>
      <c r="DN138" s="56">
        <v>1419269.99754037</v>
      </c>
      <c r="DO138" s="56">
        <v>6332275.2062342</v>
      </c>
      <c r="DP138" s="56">
        <v>1120683.2273519</v>
      </c>
      <c r="DQ138" s="56">
        <v>2128724.92433826</v>
      </c>
      <c r="DR138" s="56">
        <v>837937.76748817</v>
      </c>
      <c r="DS138" s="56">
        <v>2448328.94707805</v>
      </c>
      <c r="DT138" s="56">
        <v>19485238.9910349</v>
      </c>
      <c r="DU138" s="56">
        <v>396909.906656912</v>
      </c>
      <c r="DV138" s="56">
        <v>119145.550238995</v>
      </c>
      <c r="DW138" s="56">
        <v>6417559.39876603</v>
      </c>
      <c r="DX138" s="56">
        <v>6031237.98671383</v>
      </c>
      <c r="DY138" s="56">
        <v>73359132.97271</v>
      </c>
      <c r="DZ138" s="56">
        <v>25263864.3791711</v>
      </c>
      <c r="EA138" s="56">
        <v>18196846.5810389</v>
      </c>
      <c r="EB138" s="56">
        <v>89711089.1955527</v>
      </c>
      <c r="EC138" s="56">
        <v>4491928.00387393</v>
      </c>
      <c r="ED138" s="56">
        <v>18619247.7048833</v>
      </c>
      <c r="EE138" s="56">
        <v>85256576.5807346</v>
      </c>
      <c r="EF138" s="56">
        <v>14455780.8222911</v>
      </c>
      <c r="EG138" s="56">
        <v>23247452.603196</v>
      </c>
      <c r="EH138" s="56">
        <v>11587138.8018692</v>
      </c>
      <c r="EI138" s="56">
        <v>564987.46586776</v>
      </c>
      <c r="EJ138" s="56">
        <v>20928.6909351597</v>
      </c>
      <c r="EK138" s="56">
        <v>405438.784439298</v>
      </c>
      <c r="EL138" s="56">
        <v>2689.39773638756</v>
      </c>
      <c r="EM138" s="56">
        <v>4133.34411317262</v>
      </c>
      <c r="EN138" s="56">
        <v>194.737362476222</v>
      </c>
      <c r="EO138" s="56">
        <v>208.881824354534</v>
      </c>
      <c r="EP138" s="56">
        <v>68.3145168546357</v>
      </c>
      <c r="EQ138" s="56">
        <v>1724.63261538557</v>
      </c>
      <c r="ER138" s="56">
        <v>214949.133611029</v>
      </c>
      <c r="ES138" s="56">
        <v>13257.2378476303</v>
      </c>
      <c r="ET138" s="56">
        <v>36231.1745963092</v>
      </c>
      <c r="EU138" s="56">
        <v>7835.25034924162</v>
      </c>
      <c r="EV138" s="56">
        <v>10660.4867254003</v>
      </c>
      <c r="EW138" s="56">
        <v>27177.270455143</v>
      </c>
      <c r="EX138" s="56">
        <v>499506.0129646</v>
      </c>
      <c r="EY138" s="56">
        <v>29471.3522213825</v>
      </c>
      <c r="EZ138" s="56">
        <v>227317.659106238</v>
      </c>
      <c r="FA138" s="56">
        <v>61773.8696860159</v>
      </c>
      <c r="FB138" s="56">
        <v>17462.0928974501</v>
      </c>
      <c r="FC138" s="56">
        <v>1909.66166341632</v>
      </c>
      <c r="FD138" s="56">
        <v>739.721774673883</v>
      </c>
      <c r="FE138" s="56">
        <v>740.76659198317</v>
      </c>
      <c r="FF138" s="56">
        <v>936.84358004337</v>
      </c>
      <c r="FG138" s="56">
        <v>5984.35927299143</v>
      </c>
      <c r="FH138" s="56">
        <v>7286.79736297065</v>
      </c>
      <c r="FI138" s="56">
        <v>0.0317031942690442</v>
      </c>
      <c r="FJ138" s="56">
        <v>1.27266525637263</v>
      </c>
      <c r="FK138" s="56">
        <v>168.922690517863</v>
      </c>
      <c r="FL138" s="56">
        <v>623.129944162404</v>
      </c>
      <c r="FM138" s="56">
        <v>281.056629694171</v>
      </c>
      <c r="FN138" s="56">
        <v>17.1455334522411</v>
      </c>
      <c r="FO138" s="56">
        <v>96364.2766353251</v>
      </c>
      <c r="FP138" s="56">
        <v>4855.51686898576</v>
      </c>
      <c r="FQ138" s="56">
        <v>0</v>
      </c>
      <c r="FR138" s="56">
        <v>12825.8666587844</v>
      </c>
      <c r="FS138" s="56">
        <v>2164.88327192041</v>
      </c>
      <c r="FT138" s="56">
        <v>8709200.73787183</v>
      </c>
      <c r="FU138" s="56">
        <v>39.6395960848679</v>
      </c>
      <c r="FV138" s="56">
        <v>23730691.9169854</v>
      </c>
      <c r="FW138" s="56">
        <v>6265096.72252351</v>
      </c>
      <c r="FX138" s="56">
        <v>4973656.8476709</v>
      </c>
      <c r="FY138" s="56">
        <v>987.565561998126</v>
      </c>
      <c r="FZ138" s="56">
        <v>39.8335863385578</v>
      </c>
      <c r="GA138" s="56">
        <v>919.135646642642</v>
      </c>
      <c r="GB138" s="56">
        <v>58.9373158057176</v>
      </c>
      <c r="GC138" s="56">
        <v>297.800133095947</v>
      </c>
      <c r="GD138" s="56">
        <v>3946.0311289583</v>
      </c>
      <c r="GE138" s="56">
        <v>5670.65794528303</v>
      </c>
      <c r="GF138" s="56">
        <v>0</v>
      </c>
      <c r="GG138" s="56">
        <v>0</v>
      </c>
      <c r="GH138" s="56">
        <v>3036553.1579301</v>
      </c>
      <c r="GI138" s="56">
        <v>87.20721713906</v>
      </c>
      <c r="GJ138" s="56">
        <v>35.5586176432076</v>
      </c>
      <c r="GK138" s="56">
        <v>173.775571285634</v>
      </c>
      <c r="GL138" s="56">
        <v>368895.341188128</v>
      </c>
      <c r="GM138" s="56">
        <v>2343719.16428838</v>
      </c>
      <c r="GN138" s="56">
        <v>208172.357137905</v>
      </c>
      <c r="GO138" s="56">
        <v>0</v>
      </c>
      <c r="GP138" s="56">
        <v>35.5080884261237</v>
      </c>
      <c r="GQ138" s="56">
        <v>7.69843119022346</v>
      </c>
      <c r="GR138" s="56">
        <v>9.95426876891443</v>
      </c>
      <c r="GS138" s="56">
        <v>613.370802619423</v>
      </c>
      <c r="GT138" s="56">
        <v>11443197.2798261</v>
      </c>
      <c r="GU138" s="56">
        <v>0</v>
      </c>
      <c r="GV138" s="56">
        <v>6182.76412487372</v>
      </c>
      <c r="GW138" s="56">
        <v>1163.4484610539</v>
      </c>
      <c r="GX138" s="56">
        <v>0</v>
      </c>
      <c r="GY138" s="56">
        <v>4.79741932263151</v>
      </c>
      <c r="GZ138" s="56">
        <v>0.46467212374763</v>
      </c>
      <c r="HA138" s="56">
        <v>0</v>
      </c>
      <c r="HB138" s="56">
        <v>133.973743086223</v>
      </c>
      <c r="HC138" s="56">
        <v>5017.06870103102</v>
      </c>
      <c r="HD138" s="56">
        <v>0</v>
      </c>
      <c r="HE138" s="56">
        <v>0</v>
      </c>
      <c r="HF138" s="56">
        <v>0</v>
      </c>
      <c r="HG138" s="57">
        <v>514057521.771859</v>
      </c>
      <c r="HH138" s="58">
        <v>0</v>
      </c>
      <c r="HI138" s="58">
        <v>0</v>
      </c>
      <c r="HJ138" s="57">
        <v>0</v>
      </c>
      <c r="HK138" s="58">
        <v>0</v>
      </c>
      <c r="HL138" s="57">
        <v>0</v>
      </c>
      <c r="HM138" s="58">
        <v>7897222.76487663</v>
      </c>
      <c r="HN138" s="58">
        <v>1643204.62181445</v>
      </c>
      <c r="HO138" s="57">
        <v>9540427.38669109</v>
      </c>
      <c r="HP138" s="59">
        <v>91500383.1889837</v>
      </c>
      <c r="HQ138" s="60">
        <v>101040810.575675</v>
      </c>
      <c r="HR138" s="59">
        <v>285068074.004132</v>
      </c>
      <c r="HS138" s="61">
        <v>330030258.343402</v>
      </c>
    </row>
    <row r="139" spans="1:227">
      <c r="A139" s="62"/>
      <c r="B139" s="55" t="s">
        <v>141</v>
      </c>
      <c r="C139" s="45" t="s">
        <v>364</v>
      </c>
      <c r="D139" s="56">
        <v>0</v>
      </c>
      <c r="E139" s="56">
        <v>0</v>
      </c>
      <c r="F139" s="56">
        <v>8.30113009272153</v>
      </c>
      <c r="G139" s="56">
        <v>422.208373444661</v>
      </c>
      <c r="H139" s="56">
        <v>499.251570727111</v>
      </c>
      <c r="I139" s="56">
        <v>4.46855331587046</v>
      </c>
      <c r="J139" s="56">
        <v>1.81287088307721</v>
      </c>
      <c r="K139" s="56">
        <v>0</v>
      </c>
      <c r="L139" s="56">
        <v>17627.1133912135</v>
      </c>
      <c r="M139" s="56">
        <v>232.562875990171</v>
      </c>
      <c r="N139" s="56">
        <v>108.407458844346</v>
      </c>
      <c r="O139" s="56">
        <v>631.673085081785</v>
      </c>
      <c r="P139" s="56">
        <v>5280.18629499141</v>
      </c>
      <c r="Q139" s="56">
        <v>1640.94737937036</v>
      </c>
      <c r="R139" s="56">
        <v>47.2522008664562</v>
      </c>
      <c r="S139" s="56">
        <v>6396.78023187708</v>
      </c>
      <c r="T139" s="56">
        <v>2254.41302715005</v>
      </c>
      <c r="U139" s="56">
        <v>1113.0674415756</v>
      </c>
      <c r="V139" s="56">
        <v>158.116894722093</v>
      </c>
      <c r="W139" s="56">
        <v>52.6517431267394</v>
      </c>
      <c r="X139" s="56">
        <v>2204.38357263208</v>
      </c>
      <c r="Y139" s="56">
        <v>1592.086827903</v>
      </c>
      <c r="Z139" s="56">
        <v>1299.13215785765</v>
      </c>
      <c r="AA139" s="56">
        <v>1815.03907971014</v>
      </c>
      <c r="AB139" s="56">
        <v>118.886694496459</v>
      </c>
      <c r="AC139" s="56">
        <v>203.566721348961</v>
      </c>
      <c r="AD139" s="56">
        <v>3933.24003859199</v>
      </c>
      <c r="AE139" s="56">
        <v>7593.54830258439</v>
      </c>
      <c r="AF139" s="56">
        <v>2467.47789330198</v>
      </c>
      <c r="AG139" s="56">
        <v>1298.88595074562</v>
      </c>
      <c r="AH139" s="56">
        <v>2338.89607518654</v>
      </c>
      <c r="AI139" s="56">
        <v>110557.599879262</v>
      </c>
      <c r="AJ139" s="56">
        <v>17993.044989116</v>
      </c>
      <c r="AK139" s="56">
        <v>192.761183512206</v>
      </c>
      <c r="AL139" s="56">
        <v>327.436759860038</v>
      </c>
      <c r="AM139" s="56">
        <v>117.490791915991</v>
      </c>
      <c r="AN139" s="56">
        <v>504.43103388868</v>
      </c>
      <c r="AO139" s="56">
        <v>7886.27319121491</v>
      </c>
      <c r="AP139" s="56">
        <v>4849.93913358782</v>
      </c>
      <c r="AQ139" s="56">
        <v>6602.03862895931</v>
      </c>
      <c r="AR139" s="56">
        <v>354.146599727126</v>
      </c>
      <c r="AS139" s="56">
        <v>2505.09410279437</v>
      </c>
      <c r="AT139" s="56">
        <v>590.246153184382</v>
      </c>
      <c r="AU139" s="56">
        <v>28999.3976328738</v>
      </c>
      <c r="AV139" s="56">
        <v>2841.32348598606</v>
      </c>
      <c r="AW139" s="56">
        <v>392.754228315141</v>
      </c>
      <c r="AX139" s="56">
        <v>117182.426055779</v>
      </c>
      <c r="AY139" s="56">
        <v>64668.223660223</v>
      </c>
      <c r="AZ139" s="56">
        <v>1131.03899045357</v>
      </c>
      <c r="BA139" s="56">
        <v>757.500528681441</v>
      </c>
      <c r="BB139" s="56">
        <v>35771.9039848381</v>
      </c>
      <c r="BC139" s="56">
        <v>47451.2613787023</v>
      </c>
      <c r="BD139" s="56">
        <v>779709.91532726</v>
      </c>
      <c r="BE139" s="56">
        <v>25.4734533604926</v>
      </c>
      <c r="BF139" s="56">
        <v>635.859831527295</v>
      </c>
      <c r="BG139" s="56">
        <v>189531.578093165</v>
      </c>
      <c r="BH139" s="56">
        <v>4340.34755755047</v>
      </c>
      <c r="BI139" s="56">
        <v>785.748961878005</v>
      </c>
      <c r="BJ139" s="56">
        <v>101782.605026736</v>
      </c>
      <c r="BK139" s="56">
        <v>19142.2510628949</v>
      </c>
      <c r="BL139" s="56">
        <v>415350.471694895</v>
      </c>
      <c r="BM139" s="56">
        <v>65632.2385817231</v>
      </c>
      <c r="BN139" s="56">
        <v>13053.9379810382</v>
      </c>
      <c r="BO139" s="56">
        <v>44604.8253317301</v>
      </c>
      <c r="BP139" s="56">
        <v>2206.10983128211</v>
      </c>
      <c r="BQ139" s="56">
        <v>81661.7953544203</v>
      </c>
      <c r="BR139" s="56">
        <v>7558.43669795416</v>
      </c>
      <c r="BS139" s="56">
        <v>55.3271503874663</v>
      </c>
      <c r="BT139" s="56">
        <v>25155.6274118586</v>
      </c>
      <c r="BU139" s="56">
        <v>48608.6675365624</v>
      </c>
      <c r="BV139" s="56">
        <v>302007.335371996</v>
      </c>
      <c r="BW139" s="56">
        <v>685046.903674632</v>
      </c>
      <c r="BX139" s="56">
        <v>222.257064962671</v>
      </c>
      <c r="BY139" s="56">
        <v>3984.4916377874</v>
      </c>
      <c r="BZ139" s="56">
        <v>6293.64682786095</v>
      </c>
      <c r="CA139" s="56">
        <v>7252.71791878287</v>
      </c>
      <c r="CB139" s="56">
        <v>67407.6550399815</v>
      </c>
      <c r="CC139" s="56">
        <v>81661.0530243542</v>
      </c>
      <c r="CD139" s="56">
        <v>323269.573468839</v>
      </c>
      <c r="CE139" s="56">
        <v>1590.06351248066</v>
      </c>
      <c r="CF139" s="56">
        <v>409994.678770086</v>
      </c>
      <c r="CG139" s="56">
        <v>4.44772282512007</v>
      </c>
      <c r="CH139" s="56">
        <v>1015.61382067998</v>
      </c>
      <c r="CI139" s="56">
        <v>240949.06525705</v>
      </c>
      <c r="CJ139" s="56">
        <v>32423.5269577249</v>
      </c>
      <c r="CK139" s="56">
        <v>23084.3858409471</v>
      </c>
      <c r="CL139" s="56">
        <v>162.564154484511</v>
      </c>
      <c r="CM139" s="56">
        <v>17668.3660801512</v>
      </c>
      <c r="CN139" s="56">
        <v>183.752403077842</v>
      </c>
      <c r="CO139" s="56">
        <v>483.311767365676</v>
      </c>
      <c r="CP139" s="56">
        <v>9564.71327269433</v>
      </c>
      <c r="CQ139" s="56">
        <v>158309.107031734</v>
      </c>
      <c r="CR139" s="56">
        <v>82594.331018355</v>
      </c>
      <c r="CS139" s="56">
        <v>23981.6319309692</v>
      </c>
      <c r="CT139" s="56">
        <v>362445.427770848</v>
      </c>
      <c r="CU139" s="56">
        <v>20344.9357089545</v>
      </c>
      <c r="CV139" s="56">
        <v>953933.222658734</v>
      </c>
      <c r="CW139" s="56">
        <v>577105.497587846</v>
      </c>
      <c r="CX139" s="56">
        <v>1461337.27000212</v>
      </c>
      <c r="CY139" s="56">
        <v>495629.044715635</v>
      </c>
      <c r="CZ139" s="56">
        <v>1724600.23052314</v>
      </c>
      <c r="DA139" s="56">
        <v>35025.8531842344</v>
      </c>
      <c r="DB139" s="56">
        <v>2222759.98109171</v>
      </c>
      <c r="DC139" s="56">
        <v>1945190.47688649</v>
      </c>
      <c r="DD139" s="56">
        <v>269628.455718861</v>
      </c>
      <c r="DE139" s="56">
        <v>1308160.32963025</v>
      </c>
      <c r="DF139" s="56">
        <v>1627416.63455225</v>
      </c>
      <c r="DG139" s="56">
        <v>519230.990276402</v>
      </c>
      <c r="DH139" s="56">
        <v>3197347.30456088</v>
      </c>
      <c r="DI139" s="56">
        <v>537681.576602275</v>
      </c>
      <c r="DJ139" s="56">
        <v>3933417.95394138</v>
      </c>
      <c r="DK139" s="56">
        <v>5257151.58652625</v>
      </c>
      <c r="DL139" s="56">
        <v>5899976.44364635</v>
      </c>
      <c r="DM139" s="56">
        <v>4245030.24909981</v>
      </c>
      <c r="DN139" s="56">
        <v>682424.24916144</v>
      </c>
      <c r="DO139" s="56">
        <v>9147258.67329077</v>
      </c>
      <c r="DP139" s="56">
        <v>955786.095612525</v>
      </c>
      <c r="DQ139" s="56">
        <v>635473.98763596</v>
      </c>
      <c r="DR139" s="56">
        <v>791384.280921955</v>
      </c>
      <c r="DS139" s="56">
        <v>5607251.30301248</v>
      </c>
      <c r="DT139" s="56">
        <v>22629840.7129328</v>
      </c>
      <c r="DU139" s="56">
        <v>1869117.82357291</v>
      </c>
      <c r="DV139" s="56">
        <v>10673823.3542953</v>
      </c>
      <c r="DW139" s="56">
        <v>5910514.15073528</v>
      </c>
      <c r="DX139" s="56">
        <v>4059027.57513587</v>
      </c>
      <c r="DY139" s="56">
        <v>5875533.35162966</v>
      </c>
      <c r="DZ139" s="56">
        <v>9777750.67814907</v>
      </c>
      <c r="EA139" s="56">
        <v>12579652.0873277</v>
      </c>
      <c r="EB139" s="56">
        <v>40206439.9630249</v>
      </c>
      <c r="EC139" s="56">
        <v>2719462.31715948</v>
      </c>
      <c r="ED139" s="56">
        <v>5101905.77471472</v>
      </c>
      <c r="EE139" s="56">
        <v>50679456.1617327</v>
      </c>
      <c r="EF139" s="56">
        <v>129919500.611723</v>
      </c>
      <c r="EG139" s="56">
        <v>13108119.606608</v>
      </c>
      <c r="EH139" s="56">
        <v>6881200.64843638</v>
      </c>
      <c r="EI139" s="56">
        <v>126337.672122737</v>
      </c>
      <c r="EJ139" s="56">
        <v>12514.2720451462</v>
      </c>
      <c r="EK139" s="56">
        <v>141782.746747303</v>
      </c>
      <c r="EL139" s="56">
        <v>334.41565108118</v>
      </c>
      <c r="EM139" s="56">
        <v>40741.5590805988</v>
      </c>
      <c r="EN139" s="56">
        <v>6416.17159997433</v>
      </c>
      <c r="EO139" s="56">
        <v>338.234826713873</v>
      </c>
      <c r="EP139" s="56">
        <v>25.8027282396336</v>
      </c>
      <c r="EQ139" s="56">
        <v>917.961591426507</v>
      </c>
      <c r="ER139" s="56">
        <v>20081.481457258</v>
      </c>
      <c r="ES139" s="56">
        <v>2740.99983613273</v>
      </c>
      <c r="ET139" s="56">
        <v>13595.3323679825</v>
      </c>
      <c r="EU139" s="56">
        <v>2700.60581115628</v>
      </c>
      <c r="EV139" s="56">
        <v>14291.1975574845</v>
      </c>
      <c r="EW139" s="56">
        <v>189506.503855896</v>
      </c>
      <c r="EX139" s="56">
        <v>30843.2973806796</v>
      </c>
      <c r="EY139" s="56">
        <v>13951.8419595837</v>
      </c>
      <c r="EZ139" s="56">
        <v>734665.59871597</v>
      </c>
      <c r="FA139" s="56">
        <v>10072.5866281419</v>
      </c>
      <c r="FB139" s="56">
        <v>6755.03770281945</v>
      </c>
      <c r="FC139" s="56">
        <v>5164.98565629312</v>
      </c>
      <c r="FD139" s="56">
        <v>41061.2196094349</v>
      </c>
      <c r="FE139" s="56">
        <v>2771.88706166675</v>
      </c>
      <c r="FF139" s="56">
        <v>2766.0999619713</v>
      </c>
      <c r="FG139" s="56">
        <v>5762.04940862707</v>
      </c>
      <c r="FH139" s="56">
        <v>55247.4502767266</v>
      </c>
      <c r="FI139" s="56">
        <v>2.17399706139177</v>
      </c>
      <c r="FJ139" s="56">
        <v>43.8000118473454</v>
      </c>
      <c r="FK139" s="56">
        <v>58.5370205690887</v>
      </c>
      <c r="FL139" s="56">
        <v>48.485163750115</v>
      </c>
      <c r="FM139" s="56">
        <v>183.902855617598</v>
      </c>
      <c r="FN139" s="56">
        <v>2455.98659338268</v>
      </c>
      <c r="FO139" s="56">
        <v>114832.851988768</v>
      </c>
      <c r="FP139" s="56">
        <v>0</v>
      </c>
      <c r="FQ139" s="56">
        <v>0</v>
      </c>
      <c r="FR139" s="56">
        <v>21655.0504730109</v>
      </c>
      <c r="FS139" s="56">
        <v>77426.4672092839</v>
      </c>
      <c r="FT139" s="56">
        <v>2137645.99947719</v>
      </c>
      <c r="FU139" s="56">
        <v>57.1653404824227</v>
      </c>
      <c r="FV139" s="56">
        <v>6412518.19015746</v>
      </c>
      <c r="FW139" s="56">
        <v>2187855.91241709</v>
      </c>
      <c r="FX139" s="56">
        <v>2264208.42472161</v>
      </c>
      <c r="FY139" s="56">
        <v>876.16183386952</v>
      </c>
      <c r="FZ139" s="56">
        <v>49.7748005965082</v>
      </c>
      <c r="GA139" s="56">
        <v>2824.66807048519</v>
      </c>
      <c r="GB139" s="56">
        <v>50.7695343578384</v>
      </c>
      <c r="GC139" s="56">
        <v>976.406713115621</v>
      </c>
      <c r="GD139" s="56">
        <v>4335.94307615514</v>
      </c>
      <c r="GE139" s="56">
        <v>19575.0013880852</v>
      </c>
      <c r="GF139" s="56">
        <v>0</v>
      </c>
      <c r="GG139" s="56">
        <v>0</v>
      </c>
      <c r="GH139" s="56">
        <v>1817014.76271923</v>
      </c>
      <c r="GI139" s="56">
        <v>746.489734221719</v>
      </c>
      <c r="GJ139" s="56">
        <v>518.528455755701</v>
      </c>
      <c r="GK139" s="56">
        <v>3021.3787201549</v>
      </c>
      <c r="GL139" s="56">
        <v>939209.765713092</v>
      </c>
      <c r="GM139" s="56">
        <v>1406494.69959613</v>
      </c>
      <c r="GN139" s="56">
        <v>118730.710279208</v>
      </c>
      <c r="GO139" s="56">
        <v>40.3907866858218</v>
      </c>
      <c r="GP139" s="56">
        <v>658.731019951122</v>
      </c>
      <c r="GQ139" s="56">
        <v>13205.9496595015</v>
      </c>
      <c r="GR139" s="56">
        <v>48.9146844200246</v>
      </c>
      <c r="GS139" s="56">
        <v>807.59364907331</v>
      </c>
      <c r="GT139" s="56">
        <v>470776.320439469</v>
      </c>
      <c r="GU139" s="56">
        <v>3582.71080168849</v>
      </c>
      <c r="GV139" s="56">
        <v>58933.232667738</v>
      </c>
      <c r="GW139" s="56">
        <v>3370.23308192476</v>
      </c>
      <c r="GX139" s="56">
        <v>430.10939701895</v>
      </c>
      <c r="GY139" s="56">
        <v>625.344072325927</v>
      </c>
      <c r="GZ139" s="56">
        <v>87.6362069456733</v>
      </c>
      <c r="HA139" s="56">
        <v>8843.32308794415</v>
      </c>
      <c r="HB139" s="56">
        <v>439.517140843175</v>
      </c>
      <c r="HC139" s="56">
        <v>10044.3537579585</v>
      </c>
      <c r="HD139" s="56">
        <v>5685.37539657853</v>
      </c>
      <c r="HE139" s="56">
        <v>435.087812978484</v>
      </c>
      <c r="HF139" s="56">
        <v>440.73151269222</v>
      </c>
      <c r="HG139" s="57">
        <v>400789614.547062</v>
      </c>
      <c r="HH139" s="58">
        <v>0</v>
      </c>
      <c r="HI139" s="58">
        <v>0</v>
      </c>
      <c r="HJ139" s="57">
        <v>0</v>
      </c>
      <c r="HK139" s="58">
        <v>0</v>
      </c>
      <c r="HL139" s="57">
        <v>0</v>
      </c>
      <c r="HM139" s="58">
        <v>0</v>
      </c>
      <c r="HN139" s="58">
        <v>375784.061687084</v>
      </c>
      <c r="HO139" s="57">
        <v>375784.061687084</v>
      </c>
      <c r="HP139" s="59">
        <v>19507794.5118818</v>
      </c>
      <c r="HQ139" s="60">
        <v>19883578.5735689</v>
      </c>
      <c r="HR139" s="59">
        <v>25614019.2034835</v>
      </c>
      <c r="HS139" s="61">
        <v>395059173.917147</v>
      </c>
    </row>
    <row r="140" spans="1:227">
      <c r="A140" s="62"/>
      <c r="B140" s="55" t="s">
        <v>142</v>
      </c>
      <c r="C140" s="45" t="s">
        <v>365</v>
      </c>
      <c r="D140" s="56">
        <v>0</v>
      </c>
      <c r="E140" s="56">
        <v>0</v>
      </c>
      <c r="F140" s="56">
        <v>0</v>
      </c>
      <c r="G140" s="56">
        <v>10733.5150957814</v>
      </c>
      <c r="H140" s="56">
        <v>32013.0323874378</v>
      </c>
      <c r="I140" s="56">
        <v>0</v>
      </c>
      <c r="J140" s="56">
        <v>0</v>
      </c>
      <c r="K140" s="56">
        <v>12880.9981694463</v>
      </c>
      <c r="L140" s="56">
        <v>3290.34904126921</v>
      </c>
      <c r="M140" s="56">
        <v>5.49217783228337</v>
      </c>
      <c r="N140" s="56">
        <v>1.54771266951809</v>
      </c>
      <c r="O140" s="56">
        <v>1359.52149859663</v>
      </c>
      <c r="P140" s="56">
        <v>487.00419976999</v>
      </c>
      <c r="Q140" s="56">
        <v>9798.22657245946</v>
      </c>
      <c r="R140" s="56">
        <v>1504.90225409319</v>
      </c>
      <c r="S140" s="56">
        <v>912.530515936777</v>
      </c>
      <c r="T140" s="56">
        <v>119.466828451437</v>
      </c>
      <c r="U140" s="56">
        <v>542.437965218422</v>
      </c>
      <c r="V140" s="56">
        <v>7067.89313431412</v>
      </c>
      <c r="W140" s="56">
        <v>749.534777231483</v>
      </c>
      <c r="X140" s="56">
        <v>2157.38784742619</v>
      </c>
      <c r="Y140" s="56">
        <v>5911.5403783125</v>
      </c>
      <c r="Z140" s="56">
        <v>883.305586979537</v>
      </c>
      <c r="AA140" s="56">
        <v>13630.7485808125</v>
      </c>
      <c r="AB140" s="56">
        <v>497.72880389798</v>
      </c>
      <c r="AC140" s="56">
        <v>1.70736654407554</v>
      </c>
      <c r="AD140" s="56">
        <v>970.578014385632</v>
      </c>
      <c r="AE140" s="56">
        <v>902.283114087985</v>
      </c>
      <c r="AF140" s="56">
        <v>345.147361156093</v>
      </c>
      <c r="AG140" s="56">
        <v>45.2602783438923</v>
      </c>
      <c r="AH140" s="56">
        <v>9.88822095935953</v>
      </c>
      <c r="AI140" s="56">
        <v>1895.32019367873</v>
      </c>
      <c r="AJ140" s="56">
        <v>0.478575027756403</v>
      </c>
      <c r="AK140" s="56">
        <v>7.33698802573337</v>
      </c>
      <c r="AL140" s="56">
        <v>1187.33782630294</v>
      </c>
      <c r="AM140" s="56">
        <v>3039.80401200937</v>
      </c>
      <c r="AN140" s="56">
        <v>4132.9040297384</v>
      </c>
      <c r="AO140" s="56">
        <v>3192.28415997322</v>
      </c>
      <c r="AP140" s="56">
        <v>15606.7201612047</v>
      </c>
      <c r="AQ140" s="56">
        <v>36.5131751527019</v>
      </c>
      <c r="AR140" s="56">
        <v>756.585678662246</v>
      </c>
      <c r="AS140" s="56">
        <v>110.97182831153</v>
      </c>
      <c r="AT140" s="56">
        <v>2837.45216213519</v>
      </c>
      <c r="AU140" s="56">
        <v>140.760237320442</v>
      </c>
      <c r="AV140" s="56">
        <v>207.902960618117</v>
      </c>
      <c r="AW140" s="56">
        <v>63.3999742668176</v>
      </c>
      <c r="AX140" s="56">
        <v>9450.19454400887</v>
      </c>
      <c r="AY140" s="56">
        <v>36688.8836461172</v>
      </c>
      <c r="AZ140" s="56">
        <v>1625.93425836714</v>
      </c>
      <c r="BA140" s="56">
        <v>0.816558424226878</v>
      </c>
      <c r="BB140" s="56">
        <v>23704.3250715982</v>
      </c>
      <c r="BC140" s="56">
        <v>73393.130188768</v>
      </c>
      <c r="BD140" s="56">
        <v>26004.6357673896</v>
      </c>
      <c r="BE140" s="56">
        <v>818.073848483468</v>
      </c>
      <c r="BF140" s="56">
        <v>335.387512285393</v>
      </c>
      <c r="BG140" s="56">
        <v>12071.2288435397</v>
      </c>
      <c r="BH140" s="56">
        <v>1165.57152614667</v>
      </c>
      <c r="BI140" s="56">
        <v>132.46047540501</v>
      </c>
      <c r="BJ140" s="56">
        <v>1660.59691546278</v>
      </c>
      <c r="BK140" s="56">
        <v>14.4570930050998</v>
      </c>
      <c r="BL140" s="56">
        <v>3107.8090452816</v>
      </c>
      <c r="BM140" s="56">
        <v>49075.793517601</v>
      </c>
      <c r="BN140" s="56">
        <v>26173.3525438583</v>
      </c>
      <c r="BO140" s="56">
        <v>213.302691451387</v>
      </c>
      <c r="BP140" s="56">
        <v>303.315403655995</v>
      </c>
      <c r="BQ140" s="56">
        <v>26451.7089082162</v>
      </c>
      <c r="BR140" s="56">
        <v>602.061120795419</v>
      </c>
      <c r="BS140" s="56">
        <v>386.374536889899</v>
      </c>
      <c r="BT140" s="56">
        <v>537.379017184966</v>
      </c>
      <c r="BU140" s="56">
        <v>0.00934438056285633</v>
      </c>
      <c r="BV140" s="56">
        <v>36604.3654974919</v>
      </c>
      <c r="BW140" s="56">
        <v>45875.9190289631</v>
      </c>
      <c r="BX140" s="56">
        <v>10471.3105430273</v>
      </c>
      <c r="BY140" s="56">
        <v>355.234023115353</v>
      </c>
      <c r="BZ140" s="56">
        <v>404.536787217891</v>
      </c>
      <c r="CA140" s="56">
        <v>1506.34261855808</v>
      </c>
      <c r="CB140" s="56">
        <v>898.583609768065</v>
      </c>
      <c r="CC140" s="56">
        <v>23539.3249814711</v>
      </c>
      <c r="CD140" s="56">
        <v>23123.8212817612</v>
      </c>
      <c r="CE140" s="56">
        <v>123.000827382319</v>
      </c>
      <c r="CF140" s="56">
        <v>1322.36572931316</v>
      </c>
      <c r="CG140" s="56">
        <v>87.6782156422885</v>
      </c>
      <c r="CH140" s="56">
        <v>1415.35360153189</v>
      </c>
      <c r="CI140" s="56">
        <v>15314.2780713999</v>
      </c>
      <c r="CJ140" s="56">
        <v>21.409666017278</v>
      </c>
      <c r="CK140" s="56">
        <v>1475.93067119324</v>
      </c>
      <c r="CL140" s="56">
        <v>2.06492960426808</v>
      </c>
      <c r="CM140" s="56">
        <v>13.5054696569224</v>
      </c>
      <c r="CN140" s="56">
        <v>139.326575465514</v>
      </c>
      <c r="CO140" s="56">
        <v>332.400416009003</v>
      </c>
      <c r="CP140" s="56">
        <v>2310.91112915075</v>
      </c>
      <c r="CQ140" s="56">
        <v>549.076991148644</v>
      </c>
      <c r="CR140" s="56">
        <v>47008.0501346414</v>
      </c>
      <c r="CS140" s="56">
        <v>5923.00859968733</v>
      </c>
      <c r="CT140" s="56">
        <v>18577.4990425119</v>
      </c>
      <c r="CU140" s="56">
        <v>29189.7696360873</v>
      </c>
      <c r="CV140" s="56">
        <v>78255.0028342908</v>
      </c>
      <c r="CW140" s="56">
        <v>1744.45288795548</v>
      </c>
      <c r="CX140" s="56">
        <v>2444.08774855679</v>
      </c>
      <c r="CY140" s="56">
        <v>181695.810493652</v>
      </c>
      <c r="CZ140" s="56">
        <v>35055.9879841442</v>
      </c>
      <c r="DA140" s="56">
        <v>402.24320182219</v>
      </c>
      <c r="DB140" s="56">
        <v>218043.827978625</v>
      </c>
      <c r="DC140" s="56">
        <v>170252.186482925</v>
      </c>
      <c r="DD140" s="56">
        <v>60323.7718982214</v>
      </c>
      <c r="DE140" s="56">
        <v>26818.3838121907</v>
      </c>
      <c r="DF140" s="56">
        <v>79523.8327943695</v>
      </c>
      <c r="DG140" s="56">
        <v>680.227962766391</v>
      </c>
      <c r="DH140" s="56">
        <v>3154.13069516474</v>
      </c>
      <c r="DI140" s="56">
        <v>27610.5184981014</v>
      </c>
      <c r="DJ140" s="56">
        <v>43348.3977081764</v>
      </c>
      <c r="DK140" s="56">
        <v>184921.049364378</v>
      </c>
      <c r="DL140" s="56">
        <v>3053765.26007659</v>
      </c>
      <c r="DM140" s="56">
        <v>2444741.52455937</v>
      </c>
      <c r="DN140" s="56">
        <v>76269.2656663334</v>
      </c>
      <c r="DO140" s="56">
        <v>2091963.10399044</v>
      </c>
      <c r="DP140" s="56">
        <v>40982.8952410718</v>
      </c>
      <c r="DQ140" s="56">
        <v>324788.58466602</v>
      </c>
      <c r="DR140" s="56">
        <v>133485.018302786</v>
      </c>
      <c r="DS140" s="56">
        <v>19958.7351406131</v>
      </c>
      <c r="DT140" s="56">
        <v>130687.073929843</v>
      </c>
      <c r="DU140" s="56">
        <v>7727.48543130693</v>
      </c>
      <c r="DV140" s="56">
        <v>151068.652912552</v>
      </c>
      <c r="DW140" s="56">
        <v>740437.100513488</v>
      </c>
      <c r="DX140" s="56">
        <v>351190.104385875</v>
      </c>
      <c r="DY140" s="56">
        <v>174368.306150309</v>
      </c>
      <c r="DZ140" s="56">
        <v>526356.277528886</v>
      </c>
      <c r="EA140" s="56">
        <v>983494.672728552</v>
      </c>
      <c r="EB140" s="56">
        <v>1356534.65371635</v>
      </c>
      <c r="EC140" s="56">
        <v>65546.5022891189</v>
      </c>
      <c r="ED140" s="56">
        <v>62496.6384244263</v>
      </c>
      <c r="EE140" s="56">
        <v>419624.894983271</v>
      </c>
      <c r="EF140" s="56">
        <v>788157.940930586</v>
      </c>
      <c r="EG140" s="56">
        <v>3539052.42727398</v>
      </c>
      <c r="EH140" s="56">
        <v>308139.618914263</v>
      </c>
      <c r="EI140" s="56">
        <v>4.0649631615001</v>
      </c>
      <c r="EJ140" s="56">
        <v>99.8967588801002</v>
      </c>
      <c r="EK140" s="56">
        <v>17017.7153005909</v>
      </c>
      <c r="EL140" s="56">
        <v>125691.770939796</v>
      </c>
      <c r="EM140" s="56">
        <v>18337.4462607693</v>
      </c>
      <c r="EN140" s="56">
        <v>54610.3274129963</v>
      </c>
      <c r="EO140" s="56">
        <v>279.736051849361</v>
      </c>
      <c r="EP140" s="56">
        <v>455.975378079596</v>
      </c>
      <c r="EQ140" s="56">
        <v>1409.12205666051</v>
      </c>
      <c r="ER140" s="56">
        <v>4073774.59983911</v>
      </c>
      <c r="ES140" s="56">
        <v>896180.354424779</v>
      </c>
      <c r="ET140" s="56">
        <v>29018.2813675513</v>
      </c>
      <c r="EU140" s="56">
        <v>85.8988725678435</v>
      </c>
      <c r="EV140" s="56">
        <v>917.524830091376</v>
      </c>
      <c r="EW140" s="56">
        <v>16465.8385161672</v>
      </c>
      <c r="EX140" s="56">
        <v>8076.02241376597</v>
      </c>
      <c r="EY140" s="56">
        <v>34346.5088249171</v>
      </c>
      <c r="EZ140" s="56">
        <v>3523823.49862598</v>
      </c>
      <c r="FA140" s="56">
        <v>1720923.77790297</v>
      </c>
      <c r="FB140" s="56">
        <v>15922.7052132408</v>
      </c>
      <c r="FC140" s="56">
        <v>4199483.76594336</v>
      </c>
      <c r="FD140" s="56">
        <v>3767149.36546956</v>
      </c>
      <c r="FE140" s="56">
        <v>180990.913518973</v>
      </c>
      <c r="FF140" s="56">
        <v>498.999482623693</v>
      </c>
      <c r="FG140" s="56">
        <v>27254.7855791284</v>
      </c>
      <c r="FH140" s="56">
        <v>21538.8991038256</v>
      </c>
      <c r="FI140" s="56">
        <v>691.891130136756</v>
      </c>
      <c r="FJ140" s="56">
        <v>4145.31878202319</v>
      </c>
      <c r="FK140" s="56">
        <v>75173.1951009855</v>
      </c>
      <c r="FL140" s="56">
        <v>182014.337672285</v>
      </c>
      <c r="FM140" s="56">
        <v>403.913921404082</v>
      </c>
      <c r="FN140" s="56">
        <v>266957.436491335</v>
      </c>
      <c r="FO140" s="56">
        <v>815596.090980812</v>
      </c>
      <c r="FP140" s="56">
        <v>612089.910222263</v>
      </c>
      <c r="FQ140" s="56">
        <v>0</v>
      </c>
      <c r="FR140" s="56">
        <v>476131.524484096</v>
      </c>
      <c r="FS140" s="56">
        <v>301.320016673684</v>
      </c>
      <c r="FT140" s="56">
        <v>64978.0420342072</v>
      </c>
      <c r="FU140" s="56">
        <v>4481.37213479964</v>
      </c>
      <c r="FV140" s="56">
        <v>4022687.40310298</v>
      </c>
      <c r="FW140" s="56">
        <v>261210.614785046</v>
      </c>
      <c r="FX140" s="56">
        <v>222776.055143762</v>
      </c>
      <c r="FY140" s="56">
        <v>69522.4347942426</v>
      </c>
      <c r="FZ140" s="56">
        <v>2804.19651657363</v>
      </c>
      <c r="GA140" s="56">
        <v>12355.4842019408</v>
      </c>
      <c r="GB140" s="56">
        <v>1806.4829783601</v>
      </c>
      <c r="GC140" s="56">
        <v>20963.0761173653</v>
      </c>
      <c r="GD140" s="56">
        <v>933.856435886401</v>
      </c>
      <c r="GE140" s="56">
        <v>56098.2523835877</v>
      </c>
      <c r="GF140" s="56">
        <v>0</v>
      </c>
      <c r="GG140" s="56">
        <v>0</v>
      </c>
      <c r="GH140" s="56">
        <v>483.359265087755</v>
      </c>
      <c r="GI140" s="56">
        <v>7397.29520813925</v>
      </c>
      <c r="GJ140" s="56">
        <v>30.5447006647657</v>
      </c>
      <c r="GK140" s="56">
        <v>171719.060278482</v>
      </c>
      <c r="GL140" s="56">
        <v>31177.1935806262</v>
      </c>
      <c r="GM140" s="56">
        <v>28583.3171571611</v>
      </c>
      <c r="GN140" s="56">
        <v>6981.58527614101</v>
      </c>
      <c r="GO140" s="56">
        <v>710.482877203444</v>
      </c>
      <c r="GP140" s="56">
        <v>1167.35684982481</v>
      </c>
      <c r="GQ140" s="56">
        <v>57.7148066832199</v>
      </c>
      <c r="GR140" s="56">
        <v>3.12881040521681</v>
      </c>
      <c r="GS140" s="56">
        <v>3.28911005065834</v>
      </c>
      <c r="GT140" s="56">
        <v>3.40959017805097</v>
      </c>
      <c r="GU140" s="56">
        <v>116.22228552112</v>
      </c>
      <c r="GV140" s="56">
        <v>6119.83475181926</v>
      </c>
      <c r="GW140" s="56">
        <v>1422.52800477534</v>
      </c>
      <c r="GX140" s="56">
        <v>550.966304291317</v>
      </c>
      <c r="GY140" s="56">
        <v>11.1591957283322</v>
      </c>
      <c r="GZ140" s="56">
        <v>3.07054321988301</v>
      </c>
      <c r="HA140" s="56">
        <v>0.0625575427627604</v>
      </c>
      <c r="HB140" s="56">
        <v>48806.4679192905</v>
      </c>
      <c r="HC140" s="56">
        <v>967.542963293574</v>
      </c>
      <c r="HD140" s="56">
        <v>138191.986345508</v>
      </c>
      <c r="HE140" s="56">
        <v>0</v>
      </c>
      <c r="HF140" s="56">
        <v>20970.9071630407</v>
      </c>
      <c r="HG140" s="57">
        <v>45979608.8104302</v>
      </c>
      <c r="HH140" s="58">
        <v>5609679.68990677</v>
      </c>
      <c r="HI140" s="58">
        <v>25157083.14746</v>
      </c>
      <c r="HJ140" s="57">
        <v>30766762.8373668</v>
      </c>
      <c r="HK140" s="58">
        <v>0</v>
      </c>
      <c r="HL140" s="57">
        <v>30766762.8373668</v>
      </c>
      <c r="HM140" s="58">
        <v>42870380.7543909</v>
      </c>
      <c r="HN140" s="58">
        <v>946913.955002012</v>
      </c>
      <c r="HO140" s="57">
        <v>43817294.7093929</v>
      </c>
      <c r="HP140" s="59">
        <v>10599371.8432704</v>
      </c>
      <c r="HQ140" s="60">
        <v>85183429.39003</v>
      </c>
      <c r="HR140" s="59">
        <v>14426963.5077</v>
      </c>
      <c r="HS140" s="61">
        <v>116736074.69276</v>
      </c>
    </row>
    <row r="141" spans="1:227">
      <c r="A141" s="62"/>
      <c r="B141" s="55" t="s">
        <v>143</v>
      </c>
      <c r="C141" s="45" t="s">
        <v>366</v>
      </c>
      <c r="D141" s="56">
        <v>1370.05681483861</v>
      </c>
      <c r="E141" s="56">
        <v>5278.00501596227</v>
      </c>
      <c r="F141" s="56">
        <v>110.073566728709</v>
      </c>
      <c r="G141" s="56">
        <v>702.003561368724</v>
      </c>
      <c r="H141" s="56">
        <v>1004.96889603572</v>
      </c>
      <c r="I141" s="56">
        <v>19573.6933593686</v>
      </c>
      <c r="J141" s="56">
        <v>6965.31837444798</v>
      </c>
      <c r="K141" s="56">
        <v>929.491661863074</v>
      </c>
      <c r="L141" s="56">
        <v>140291.908264844</v>
      </c>
      <c r="M141" s="56">
        <v>139935.153260404</v>
      </c>
      <c r="N141" s="56">
        <v>55595.5182406016</v>
      </c>
      <c r="O141" s="56">
        <v>6655.86216550188</v>
      </c>
      <c r="P141" s="56">
        <v>8101.48657783511</v>
      </c>
      <c r="Q141" s="56">
        <v>742.580095094042</v>
      </c>
      <c r="R141" s="56">
        <v>6870.7627252763</v>
      </c>
      <c r="S141" s="56">
        <v>241460.774151425</v>
      </c>
      <c r="T141" s="56">
        <v>1640.1901243676</v>
      </c>
      <c r="U141" s="56">
        <v>3165.15840627754</v>
      </c>
      <c r="V141" s="56">
        <v>1726.97393150404</v>
      </c>
      <c r="W141" s="56">
        <v>1334.79651268605</v>
      </c>
      <c r="X141" s="56">
        <v>1053.47412589741</v>
      </c>
      <c r="Y141" s="56">
        <v>201.282671457684</v>
      </c>
      <c r="Z141" s="56">
        <v>153.40933336099</v>
      </c>
      <c r="AA141" s="56">
        <v>698.072479849312</v>
      </c>
      <c r="AB141" s="56">
        <v>6680.52785406054</v>
      </c>
      <c r="AC141" s="56">
        <v>596.736298382703</v>
      </c>
      <c r="AD141" s="56">
        <v>1491.07244243621</v>
      </c>
      <c r="AE141" s="56">
        <v>7997.81625360302</v>
      </c>
      <c r="AF141" s="56">
        <v>14442.3648055068</v>
      </c>
      <c r="AG141" s="56">
        <v>3605.85525932954</v>
      </c>
      <c r="AH141" s="56">
        <v>154.51932805343</v>
      </c>
      <c r="AI141" s="56">
        <v>6068.26753373386</v>
      </c>
      <c r="AJ141" s="56">
        <v>85102.7938943669</v>
      </c>
      <c r="AK141" s="56">
        <v>37.0812716392305</v>
      </c>
      <c r="AL141" s="56">
        <v>194.4965240919</v>
      </c>
      <c r="AM141" s="56">
        <v>12264.9461658963</v>
      </c>
      <c r="AN141" s="56">
        <v>1488.24538904556</v>
      </c>
      <c r="AO141" s="56">
        <v>3974.16711829156</v>
      </c>
      <c r="AP141" s="56">
        <v>8716.82842070386</v>
      </c>
      <c r="AQ141" s="56">
        <v>142.482741638693</v>
      </c>
      <c r="AR141" s="56">
        <v>2005.92197878272</v>
      </c>
      <c r="AS141" s="56">
        <v>416.049772095809</v>
      </c>
      <c r="AT141" s="56">
        <v>10837.6227308121</v>
      </c>
      <c r="AU141" s="56">
        <v>2867.73541952225</v>
      </c>
      <c r="AV141" s="56">
        <v>5031.85026896277</v>
      </c>
      <c r="AW141" s="56">
        <v>121.414022462579</v>
      </c>
      <c r="AX141" s="56">
        <v>9752.09033403172</v>
      </c>
      <c r="AY141" s="56">
        <v>15069.7740047878</v>
      </c>
      <c r="AZ141" s="56">
        <v>14596.5817488517</v>
      </c>
      <c r="BA141" s="56">
        <v>3332.67760752135</v>
      </c>
      <c r="BB141" s="56">
        <v>63001.4722323136</v>
      </c>
      <c r="BC141" s="56">
        <v>26510.451083834</v>
      </c>
      <c r="BD141" s="56">
        <v>78880.9576068731</v>
      </c>
      <c r="BE141" s="56">
        <v>98776.6883310108</v>
      </c>
      <c r="BF141" s="56">
        <v>6655.23745105388</v>
      </c>
      <c r="BG141" s="56">
        <v>114647.654092167</v>
      </c>
      <c r="BH141" s="56">
        <v>97304.6632415765</v>
      </c>
      <c r="BI141" s="56">
        <v>27675.9878509763</v>
      </c>
      <c r="BJ141" s="56">
        <v>25154.1541986691</v>
      </c>
      <c r="BK141" s="56">
        <v>102301.969835568</v>
      </c>
      <c r="BL141" s="56">
        <v>21385.5511029532</v>
      </c>
      <c r="BM141" s="56">
        <v>3805.41418716076</v>
      </c>
      <c r="BN141" s="56">
        <v>23100.3434030787</v>
      </c>
      <c r="BO141" s="56">
        <v>15592.3656964083</v>
      </c>
      <c r="BP141" s="56">
        <v>4044.70804829044</v>
      </c>
      <c r="BQ141" s="56">
        <v>25364.9818641385</v>
      </c>
      <c r="BR141" s="56">
        <v>11322.6788484043</v>
      </c>
      <c r="BS141" s="56">
        <v>6851.06081596761</v>
      </c>
      <c r="BT141" s="56">
        <v>288944.059685659</v>
      </c>
      <c r="BU141" s="56">
        <v>1431.13602838629</v>
      </c>
      <c r="BV141" s="56">
        <v>4470.08602466733</v>
      </c>
      <c r="BW141" s="56">
        <v>27997.8267419555</v>
      </c>
      <c r="BX141" s="56">
        <v>37622.9970672016</v>
      </c>
      <c r="BY141" s="56">
        <v>23014.6591797925</v>
      </c>
      <c r="BZ141" s="56">
        <v>9273.66500396068</v>
      </c>
      <c r="CA141" s="56">
        <v>5023.79046029007</v>
      </c>
      <c r="CB141" s="56">
        <v>48794.2834788721</v>
      </c>
      <c r="CC141" s="56">
        <v>1884.08635187926</v>
      </c>
      <c r="CD141" s="56">
        <v>2775.39556480211</v>
      </c>
      <c r="CE141" s="56">
        <v>2001.73979773789</v>
      </c>
      <c r="CF141" s="56">
        <v>9760.06058193616</v>
      </c>
      <c r="CG141" s="56">
        <v>3341.12183993291</v>
      </c>
      <c r="CH141" s="56">
        <v>75746.1480164862</v>
      </c>
      <c r="CI141" s="56">
        <v>256756.075235323</v>
      </c>
      <c r="CJ141" s="56">
        <v>2611.43281218508</v>
      </c>
      <c r="CK141" s="56">
        <v>155755.342977421</v>
      </c>
      <c r="CL141" s="56">
        <v>1611.45912973833</v>
      </c>
      <c r="CM141" s="56">
        <v>519.808030017842</v>
      </c>
      <c r="CN141" s="56">
        <v>931.518823833285</v>
      </c>
      <c r="CO141" s="56">
        <v>3872.89562755161</v>
      </c>
      <c r="CP141" s="56">
        <v>2743.7130793715</v>
      </c>
      <c r="CQ141" s="56">
        <v>23056.3821806025</v>
      </c>
      <c r="CR141" s="56">
        <v>10256.612432367</v>
      </c>
      <c r="CS141" s="56">
        <v>93802.4233969322</v>
      </c>
      <c r="CT141" s="56">
        <v>97147.6455688554</v>
      </c>
      <c r="CU141" s="56">
        <v>6036.65894115697</v>
      </c>
      <c r="CV141" s="56">
        <v>145149.491730625</v>
      </c>
      <c r="CW141" s="56">
        <v>144377.68406775</v>
      </c>
      <c r="CX141" s="56">
        <v>354425.513365126</v>
      </c>
      <c r="CY141" s="56">
        <v>694609.545268595</v>
      </c>
      <c r="CZ141" s="56">
        <v>1146642.5190733</v>
      </c>
      <c r="DA141" s="56">
        <v>15726.9280027722</v>
      </c>
      <c r="DB141" s="56">
        <v>558242.868213054</v>
      </c>
      <c r="DC141" s="56">
        <v>337160.027263127</v>
      </c>
      <c r="DD141" s="56">
        <v>442673.168870291</v>
      </c>
      <c r="DE141" s="56">
        <v>753854.739645774</v>
      </c>
      <c r="DF141" s="56">
        <v>1029894.0077497</v>
      </c>
      <c r="DG141" s="56">
        <v>828572.86773694</v>
      </c>
      <c r="DH141" s="56">
        <v>2168316.26304829</v>
      </c>
      <c r="DI141" s="56">
        <v>73536.4620818375</v>
      </c>
      <c r="DJ141" s="56">
        <v>2107321.7831714</v>
      </c>
      <c r="DK141" s="56">
        <v>2437579.12688334</v>
      </c>
      <c r="DL141" s="56">
        <v>1144490.28838095</v>
      </c>
      <c r="DM141" s="56">
        <v>1010119.10082156</v>
      </c>
      <c r="DN141" s="56">
        <v>119025.449308941</v>
      </c>
      <c r="DO141" s="56">
        <v>771030.572294433</v>
      </c>
      <c r="DP141" s="56">
        <v>121510.823896674</v>
      </c>
      <c r="DQ141" s="56">
        <v>2862543.06700485</v>
      </c>
      <c r="DR141" s="56">
        <v>2382958.11248801</v>
      </c>
      <c r="DS141" s="56">
        <v>1341679.26836971</v>
      </c>
      <c r="DT141" s="56">
        <v>5528114.28230706</v>
      </c>
      <c r="DU141" s="56">
        <v>246437.820707766</v>
      </c>
      <c r="DV141" s="56">
        <v>8110.32653251358</v>
      </c>
      <c r="DW141" s="56">
        <v>321193.225236771</v>
      </c>
      <c r="DX141" s="56">
        <v>732595.336900125</v>
      </c>
      <c r="DY141" s="56">
        <v>16432.5868255798</v>
      </c>
      <c r="DZ141" s="56">
        <v>258855.101114426</v>
      </c>
      <c r="EA141" s="56">
        <v>258625.534707145</v>
      </c>
      <c r="EB141" s="56">
        <v>1972715.60626106</v>
      </c>
      <c r="EC141" s="56">
        <v>920807.267191752</v>
      </c>
      <c r="ED141" s="56">
        <v>37153.1959716024</v>
      </c>
      <c r="EE141" s="56">
        <v>2180340.93016669</v>
      </c>
      <c r="EF141" s="56">
        <v>6071603.35662915</v>
      </c>
      <c r="EG141" s="56">
        <v>1309032.19234295</v>
      </c>
      <c r="EH141" s="56">
        <v>21226423.383035</v>
      </c>
      <c r="EI141" s="56">
        <v>27740.7675031934</v>
      </c>
      <c r="EJ141" s="56">
        <v>5710.91373517309</v>
      </c>
      <c r="EK141" s="56">
        <v>580442.36123054</v>
      </c>
      <c r="EL141" s="56">
        <v>3060086.45177778</v>
      </c>
      <c r="EM141" s="56">
        <v>644844.018259221</v>
      </c>
      <c r="EN141" s="56">
        <v>23845.6301394938</v>
      </c>
      <c r="EO141" s="56">
        <v>16660.2715948048</v>
      </c>
      <c r="EP141" s="56">
        <v>65582.8275817451</v>
      </c>
      <c r="EQ141" s="56">
        <v>48978.8733888436</v>
      </c>
      <c r="ER141" s="56">
        <v>212251.896739589</v>
      </c>
      <c r="ES141" s="56">
        <v>37544.4875284676</v>
      </c>
      <c r="ET141" s="56">
        <v>86357.8760858381</v>
      </c>
      <c r="EU141" s="56">
        <v>62951.6353095506</v>
      </c>
      <c r="EV141" s="56">
        <v>172286.988450046</v>
      </c>
      <c r="EW141" s="56">
        <v>218503.176239543</v>
      </c>
      <c r="EX141" s="56">
        <v>268186.208845929</v>
      </c>
      <c r="EY141" s="56">
        <v>208690.908034225</v>
      </c>
      <c r="EZ141" s="56">
        <v>2512251.00465466</v>
      </c>
      <c r="FA141" s="56">
        <v>67122.5896516481</v>
      </c>
      <c r="FB141" s="56">
        <v>237502.953926946</v>
      </c>
      <c r="FC141" s="56">
        <v>10003.8769578829</v>
      </c>
      <c r="FD141" s="56">
        <v>7012.41193390672</v>
      </c>
      <c r="FE141" s="56">
        <v>7775.85019759962</v>
      </c>
      <c r="FF141" s="56">
        <v>6611.57624883131</v>
      </c>
      <c r="FG141" s="56">
        <v>36456.9322233659</v>
      </c>
      <c r="FH141" s="56">
        <v>31402.1427080192</v>
      </c>
      <c r="FI141" s="56">
        <v>856.792700523583</v>
      </c>
      <c r="FJ141" s="56">
        <v>6151.72311866192</v>
      </c>
      <c r="FK141" s="56">
        <v>321.734621633614</v>
      </c>
      <c r="FL141" s="56">
        <v>69.1941902204459</v>
      </c>
      <c r="FM141" s="56">
        <v>2638.15892281978</v>
      </c>
      <c r="FN141" s="56">
        <v>1339.09548282606</v>
      </c>
      <c r="FO141" s="56">
        <v>5712.95920086838</v>
      </c>
      <c r="FP141" s="56">
        <v>5045.04389848977</v>
      </c>
      <c r="FQ141" s="56">
        <v>1209.19010498459</v>
      </c>
      <c r="FR141" s="56">
        <v>5338.28039035418</v>
      </c>
      <c r="FS141" s="56">
        <v>758.926650809461</v>
      </c>
      <c r="FT141" s="56">
        <v>689390.092058413</v>
      </c>
      <c r="FU141" s="56">
        <v>244315.538665782</v>
      </c>
      <c r="FV141" s="56">
        <v>573924.206935898</v>
      </c>
      <c r="FW141" s="56">
        <v>12.755173782636</v>
      </c>
      <c r="FX141" s="56">
        <v>31.0641981584744</v>
      </c>
      <c r="FY141" s="56">
        <v>60.1521514603367</v>
      </c>
      <c r="FZ141" s="56">
        <v>2.42411385355559</v>
      </c>
      <c r="GA141" s="56">
        <v>0</v>
      </c>
      <c r="GB141" s="56">
        <v>0</v>
      </c>
      <c r="GC141" s="56">
        <v>18.1001692957882</v>
      </c>
      <c r="GD141" s="56">
        <v>3824.70979382569</v>
      </c>
      <c r="GE141" s="56">
        <v>6509.18708377301</v>
      </c>
      <c r="GF141" s="56">
        <v>78901.8015588266</v>
      </c>
      <c r="GG141" s="56">
        <v>33926.7584539681</v>
      </c>
      <c r="GH141" s="56">
        <v>7913222.74747696</v>
      </c>
      <c r="GI141" s="56">
        <v>2827337.53299683</v>
      </c>
      <c r="GJ141" s="56">
        <v>3267188.08441721</v>
      </c>
      <c r="GK141" s="56">
        <v>9772037.4807069</v>
      </c>
      <c r="GL141" s="56">
        <v>3557297.39548857</v>
      </c>
      <c r="GM141" s="56">
        <v>4955351.34370003</v>
      </c>
      <c r="GN141" s="56">
        <v>316490.180174838</v>
      </c>
      <c r="GO141" s="56">
        <v>96912.4128151082</v>
      </c>
      <c r="GP141" s="56">
        <v>698112.341672529</v>
      </c>
      <c r="GQ141" s="56">
        <v>42107.6748557451</v>
      </c>
      <c r="GR141" s="56">
        <v>24.6882476476378</v>
      </c>
      <c r="GS141" s="56">
        <v>187697.798815509</v>
      </c>
      <c r="GT141" s="56">
        <v>967685.130087569</v>
      </c>
      <c r="GU141" s="56">
        <v>20921.7642634511</v>
      </c>
      <c r="GV141" s="56">
        <v>6073151.38116829</v>
      </c>
      <c r="GW141" s="56">
        <v>1133098.01370295</v>
      </c>
      <c r="GX141" s="56">
        <v>539.961153453295</v>
      </c>
      <c r="GY141" s="56">
        <v>122.982592767285</v>
      </c>
      <c r="GZ141" s="56">
        <v>409.898221777617</v>
      </c>
      <c r="HA141" s="56">
        <v>215541.47637335</v>
      </c>
      <c r="HB141" s="56">
        <v>5593.72507350222</v>
      </c>
      <c r="HC141" s="56">
        <v>7.01257591861329</v>
      </c>
      <c r="HD141" s="56">
        <v>776181.253381433</v>
      </c>
      <c r="HE141" s="56">
        <v>305.121479904925</v>
      </c>
      <c r="HF141" s="56">
        <v>3.97297817140778</v>
      </c>
      <c r="HG141" s="57">
        <v>120036494.017128</v>
      </c>
      <c r="HH141" s="58">
        <v>1033157.8637962</v>
      </c>
      <c r="HI141" s="58">
        <v>4082322.24992978</v>
      </c>
      <c r="HJ141" s="57">
        <v>5115480.11372598</v>
      </c>
      <c r="HK141" s="58">
        <v>0</v>
      </c>
      <c r="HL141" s="57">
        <v>5115480.11372598</v>
      </c>
      <c r="HM141" s="58">
        <v>20850923.8526823</v>
      </c>
      <c r="HN141" s="58">
        <v>4378012.06719182</v>
      </c>
      <c r="HO141" s="57">
        <v>25228935.9198741</v>
      </c>
      <c r="HP141" s="59">
        <v>26915308.1467357</v>
      </c>
      <c r="HQ141" s="60">
        <v>57259724.1803358</v>
      </c>
      <c r="HR141" s="59">
        <v>43497576.8970323</v>
      </c>
      <c r="HS141" s="61">
        <v>133798641.300432</v>
      </c>
    </row>
    <row r="142" spans="1:227">
      <c r="A142" s="62"/>
      <c r="B142" s="55" t="s">
        <v>144</v>
      </c>
      <c r="C142" s="45" t="s">
        <v>367</v>
      </c>
      <c r="D142" s="56">
        <v>4803.24264125955</v>
      </c>
      <c r="E142" s="56">
        <v>12555.9883808133</v>
      </c>
      <c r="F142" s="56">
        <v>4211.99701455094</v>
      </c>
      <c r="G142" s="56">
        <v>2514.47690327097</v>
      </c>
      <c r="H142" s="56">
        <v>8865.71431305247</v>
      </c>
      <c r="I142" s="56">
        <v>10181.2400808364</v>
      </c>
      <c r="J142" s="56">
        <v>3298.14908892895</v>
      </c>
      <c r="K142" s="56">
        <v>196.410873955036</v>
      </c>
      <c r="L142" s="56">
        <v>151049.706242889</v>
      </c>
      <c r="M142" s="56">
        <v>22744.4572769342</v>
      </c>
      <c r="N142" s="56">
        <v>34791.0109488824</v>
      </c>
      <c r="O142" s="56">
        <v>2623.52259308346</v>
      </c>
      <c r="P142" s="56">
        <v>56249.4094066839</v>
      </c>
      <c r="Q142" s="56">
        <v>3653.21569728374</v>
      </c>
      <c r="R142" s="56">
        <v>536.008743382261</v>
      </c>
      <c r="S142" s="56">
        <v>29525.8617815055</v>
      </c>
      <c r="T142" s="56">
        <v>866.803215421756</v>
      </c>
      <c r="U142" s="56">
        <v>90621.1110434717</v>
      </c>
      <c r="V142" s="56">
        <v>2446.00884629582</v>
      </c>
      <c r="W142" s="56">
        <v>38.8961542290022</v>
      </c>
      <c r="X142" s="56">
        <v>11843.5037965465</v>
      </c>
      <c r="Y142" s="56">
        <v>1353.33273252766</v>
      </c>
      <c r="Z142" s="56">
        <v>5272.96296366779</v>
      </c>
      <c r="AA142" s="56">
        <v>314.204784080878</v>
      </c>
      <c r="AB142" s="56">
        <v>5755.71891538066</v>
      </c>
      <c r="AC142" s="56">
        <v>1365.08590090643</v>
      </c>
      <c r="AD142" s="56">
        <v>5091.56139885315</v>
      </c>
      <c r="AE142" s="56">
        <v>18939.0597506527</v>
      </c>
      <c r="AF142" s="56">
        <v>114872.918960174</v>
      </c>
      <c r="AG142" s="56">
        <v>26960.9332639472</v>
      </c>
      <c r="AH142" s="56">
        <v>591.602479523525</v>
      </c>
      <c r="AI142" s="56">
        <v>11128.1969454344</v>
      </c>
      <c r="AJ142" s="56">
        <v>11606.2342865738</v>
      </c>
      <c r="AK142" s="56">
        <v>6995.49426684021</v>
      </c>
      <c r="AL142" s="56">
        <v>197.014294317049</v>
      </c>
      <c r="AM142" s="56">
        <v>26821.2747467804</v>
      </c>
      <c r="AN142" s="56">
        <v>16115.4175087799</v>
      </c>
      <c r="AO142" s="56">
        <v>14706.4864125098</v>
      </c>
      <c r="AP142" s="56">
        <v>65892.9743118949</v>
      </c>
      <c r="AQ142" s="56">
        <v>669364.322365609</v>
      </c>
      <c r="AR142" s="56">
        <v>396741.708030626</v>
      </c>
      <c r="AS142" s="56">
        <v>265702.761812279</v>
      </c>
      <c r="AT142" s="56">
        <v>47475.0134066083</v>
      </c>
      <c r="AU142" s="56">
        <v>428418.87753808</v>
      </c>
      <c r="AV142" s="56">
        <v>12929.2135848961</v>
      </c>
      <c r="AW142" s="56">
        <v>68727.8269159845</v>
      </c>
      <c r="AX142" s="56">
        <v>1223.74636116441</v>
      </c>
      <c r="AY142" s="56">
        <v>156717.850962328</v>
      </c>
      <c r="AZ142" s="56">
        <v>4194.34533278385</v>
      </c>
      <c r="BA142" s="56">
        <v>21471.9066428187</v>
      </c>
      <c r="BB142" s="56">
        <v>104800.905551815</v>
      </c>
      <c r="BC142" s="56">
        <v>51343.5730254908</v>
      </c>
      <c r="BD142" s="56">
        <v>181488.593566168</v>
      </c>
      <c r="BE142" s="56">
        <v>27941.3472985237</v>
      </c>
      <c r="BF142" s="56">
        <v>929.668991870247</v>
      </c>
      <c r="BG142" s="56">
        <v>311873.781638147</v>
      </c>
      <c r="BH142" s="56">
        <v>3649.81475080631</v>
      </c>
      <c r="BI142" s="56">
        <v>35.4470228580441</v>
      </c>
      <c r="BJ142" s="56">
        <v>15916.5574857953</v>
      </c>
      <c r="BK142" s="56">
        <v>2230.60162682197</v>
      </c>
      <c r="BL142" s="56">
        <v>24053.7480227889</v>
      </c>
      <c r="BM142" s="56">
        <v>159425.464200005</v>
      </c>
      <c r="BN142" s="56">
        <v>52862.6138049686</v>
      </c>
      <c r="BO142" s="56">
        <v>2642.83796462041</v>
      </c>
      <c r="BP142" s="56">
        <v>1840.43311161771</v>
      </c>
      <c r="BQ142" s="56">
        <v>32373.8291267312</v>
      </c>
      <c r="BR142" s="56">
        <v>1838.32654571631</v>
      </c>
      <c r="BS142" s="56">
        <v>3239.39514214418</v>
      </c>
      <c r="BT142" s="56">
        <v>61102.8524244597</v>
      </c>
      <c r="BU142" s="56">
        <v>33767.8935814092</v>
      </c>
      <c r="BV142" s="56">
        <v>59469.1911260979</v>
      </c>
      <c r="BW142" s="56">
        <v>228063.976384547</v>
      </c>
      <c r="BX142" s="56">
        <v>217677.31012798</v>
      </c>
      <c r="BY142" s="56">
        <v>154748.231603878</v>
      </c>
      <c r="BZ142" s="56">
        <v>68099.4100720414</v>
      </c>
      <c r="CA142" s="56">
        <v>51519.4567925441</v>
      </c>
      <c r="CB142" s="56">
        <v>40669.3319801052</v>
      </c>
      <c r="CC142" s="56">
        <v>14955.4805756054</v>
      </c>
      <c r="CD142" s="56">
        <v>14275.897333278</v>
      </c>
      <c r="CE142" s="56">
        <v>95838.1131235446</v>
      </c>
      <c r="CF142" s="56">
        <v>24717.5463978922</v>
      </c>
      <c r="CG142" s="56">
        <v>5547.88223980089</v>
      </c>
      <c r="CH142" s="56">
        <v>13958.9753927232</v>
      </c>
      <c r="CI142" s="56">
        <v>285226.411313258</v>
      </c>
      <c r="CJ142" s="56">
        <v>2550.59019071817</v>
      </c>
      <c r="CK142" s="56">
        <v>27560.2889140452</v>
      </c>
      <c r="CL142" s="56">
        <v>84667.969260387</v>
      </c>
      <c r="CM142" s="56">
        <v>6691.82750537746</v>
      </c>
      <c r="CN142" s="56">
        <v>2086.51026510697</v>
      </c>
      <c r="CO142" s="56">
        <v>11347.9356508141</v>
      </c>
      <c r="CP142" s="56">
        <v>5131.14532473559</v>
      </c>
      <c r="CQ142" s="56">
        <v>348447.023311313</v>
      </c>
      <c r="CR142" s="56">
        <v>22501.2935606342</v>
      </c>
      <c r="CS142" s="56">
        <v>67719.1835661332</v>
      </c>
      <c r="CT142" s="56">
        <v>25080.4869684202</v>
      </c>
      <c r="CU142" s="56">
        <v>27233.5176646904</v>
      </c>
      <c r="CV142" s="56">
        <v>644028.857543082</v>
      </c>
      <c r="CW142" s="56">
        <v>4112.84923605759</v>
      </c>
      <c r="CX142" s="56">
        <v>16583.2509565835</v>
      </c>
      <c r="CY142" s="56">
        <v>121382.206800912</v>
      </c>
      <c r="CZ142" s="56">
        <v>69727.1677944304</v>
      </c>
      <c r="DA142" s="56">
        <v>11562.3189499649</v>
      </c>
      <c r="DB142" s="56">
        <v>240983.329053211</v>
      </c>
      <c r="DC142" s="56">
        <v>739.519405216513</v>
      </c>
      <c r="DD142" s="56">
        <v>223289.890839116</v>
      </c>
      <c r="DE142" s="56">
        <v>17157.0188794701</v>
      </c>
      <c r="DF142" s="56">
        <v>130859.737726622</v>
      </c>
      <c r="DG142" s="56">
        <v>153648.587368928</v>
      </c>
      <c r="DH142" s="56">
        <v>21346.7398873577</v>
      </c>
      <c r="DI142" s="56">
        <v>26850.6715565851</v>
      </c>
      <c r="DJ142" s="56">
        <v>266311.747575027</v>
      </c>
      <c r="DK142" s="56">
        <v>65021.1182907404</v>
      </c>
      <c r="DL142" s="56">
        <v>70.2814346966715</v>
      </c>
      <c r="DM142" s="56">
        <v>880.708180307168</v>
      </c>
      <c r="DN142" s="56">
        <v>10924.9784227844</v>
      </c>
      <c r="DO142" s="56">
        <v>580201.158813942</v>
      </c>
      <c r="DP142" s="56">
        <v>6856.27070777651</v>
      </c>
      <c r="DQ142" s="56">
        <v>50729.3068386024</v>
      </c>
      <c r="DR142" s="56">
        <v>73946.9175523682</v>
      </c>
      <c r="DS142" s="56">
        <v>51836.0435320365</v>
      </c>
      <c r="DT142" s="56">
        <v>332123.034302822</v>
      </c>
      <c r="DU142" s="56">
        <v>295401.680273388</v>
      </c>
      <c r="DV142" s="56">
        <v>290915.931541889</v>
      </c>
      <c r="DW142" s="56">
        <v>673535.48469182</v>
      </c>
      <c r="DX142" s="56">
        <v>188166.787248761</v>
      </c>
      <c r="DY142" s="56">
        <v>7791.32274739698</v>
      </c>
      <c r="DZ142" s="56">
        <v>61122.3515827998</v>
      </c>
      <c r="EA142" s="56">
        <v>1248.7133260373</v>
      </c>
      <c r="EB142" s="56">
        <v>31693.7267451139</v>
      </c>
      <c r="EC142" s="56">
        <v>17727.868794772</v>
      </c>
      <c r="ED142" s="56">
        <v>32743.861659623</v>
      </c>
      <c r="EE142" s="56">
        <v>431756.029453055</v>
      </c>
      <c r="EF142" s="56">
        <v>627921.190804387</v>
      </c>
      <c r="EG142" s="56">
        <v>95052.9945299882</v>
      </c>
      <c r="EH142" s="56">
        <v>64642.2511457173</v>
      </c>
      <c r="EI142" s="56">
        <v>1146967.07783191</v>
      </c>
      <c r="EJ142" s="56">
        <v>13897.392944334</v>
      </c>
      <c r="EK142" s="56">
        <v>61602.2559760181</v>
      </c>
      <c r="EL142" s="56">
        <v>4547.68073954684</v>
      </c>
      <c r="EM142" s="56">
        <v>30637.5539844061</v>
      </c>
      <c r="EN142" s="56">
        <v>8.10386941632013</v>
      </c>
      <c r="EO142" s="56">
        <v>3178.08163271061</v>
      </c>
      <c r="EP142" s="56">
        <v>702.088842964874</v>
      </c>
      <c r="EQ142" s="56">
        <v>694.05496696427</v>
      </c>
      <c r="ER142" s="56">
        <v>220820.709111222</v>
      </c>
      <c r="ES142" s="56">
        <v>8142.58457807211</v>
      </c>
      <c r="ET142" s="56">
        <v>213249.613773973</v>
      </c>
      <c r="EU142" s="56">
        <v>110342.627499905</v>
      </c>
      <c r="EV142" s="56">
        <v>39248.4026405032</v>
      </c>
      <c r="EW142" s="56">
        <v>63922.6177222914</v>
      </c>
      <c r="EX142" s="56">
        <v>69380.0093821903</v>
      </c>
      <c r="EY142" s="56">
        <v>375011.902485492</v>
      </c>
      <c r="EZ142" s="56">
        <v>457055.521350392</v>
      </c>
      <c r="FA142" s="56">
        <v>233693.546293185</v>
      </c>
      <c r="FB142" s="56">
        <v>14470.696307821</v>
      </c>
      <c r="FC142" s="56">
        <v>1537.88542451321</v>
      </c>
      <c r="FD142" s="56">
        <v>4486.83550094413</v>
      </c>
      <c r="FE142" s="56">
        <v>19640.4736442532</v>
      </c>
      <c r="FF142" s="56">
        <v>30945.0313266928</v>
      </c>
      <c r="FG142" s="56">
        <v>1593.70576211088</v>
      </c>
      <c r="FH142" s="56">
        <v>1829.19444553924</v>
      </c>
      <c r="FI142" s="56">
        <v>71.8839947471745</v>
      </c>
      <c r="FJ142" s="56">
        <v>2885.6935917009</v>
      </c>
      <c r="FK142" s="56">
        <v>11240.3125419915</v>
      </c>
      <c r="FL142" s="56">
        <v>53.7079755415596</v>
      </c>
      <c r="FM142" s="56">
        <v>157.374344536109</v>
      </c>
      <c r="FN142" s="56">
        <v>23199.0921439918</v>
      </c>
      <c r="FO142" s="56">
        <v>32002.2091150817</v>
      </c>
      <c r="FP142" s="56">
        <v>8672.28813902236</v>
      </c>
      <c r="FQ142" s="56">
        <v>0</v>
      </c>
      <c r="FR142" s="56">
        <v>125982.630438982</v>
      </c>
      <c r="FS142" s="56">
        <v>36193.738146065</v>
      </c>
      <c r="FT142" s="56">
        <v>54390.0832608272</v>
      </c>
      <c r="FU142" s="56">
        <v>9875.90558899532</v>
      </c>
      <c r="FV142" s="56">
        <v>9245.48002305297</v>
      </c>
      <c r="FW142" s="56">
        <v>0</v>
      </c>
      <c r="FX142" s="56">
        <v>0</v>
      </c>
      <c r="FY142" s="56">
        <v>109.584037141593</v>
      </c>
      <c r="FZ142" s="56">
        <v>3.58333114330799</v>
      </c>
      <c r="GA142" s="56">
        <v>4698.05984284234</v>
      </c>
      <c r="GB142" s="56">
        <v>1264.37842069325</v>
      </c>
      <c r="GC142" s="56">
        <v>18.3230613087715</v>
      </c>
      <c r="GD142" s="56">
        <v>1242766.55115352</v>
      </c>
      <c r="GE142" s="56">
        <v>248859.9355011</v>
      </c>
      <c r="GF142" s="56">
        <v>750782.076146673</v>
      </c>
      <c r="GG142" s="56">
        <v>319766.860786236</v>
      </c>
      <c r="GH142" s="56">
        <v>893.053976937749</v>
      </c>
      <c r="GI142" s="56">
        <v>380860.027962299</v>
      </c>
      <c r="GJ142" s="56">
        <v>256490.536193695</v>
      </c>
      <c r="GK142" s="56">
        <v>1276450.39326771</v>
      </c>
      <c r="GL142" s="56">
        <v>275864.158579172</v>
      </c>
      <c r="GM142" s="56">
        <v>1257625.84468218</v>
      </c>
      <c r="GN142" s="56">
        <v>200234.380719965</v>
      </c>
      <c r="GO142" s="56">
        <v>13794.6378383766</v>
      </c>
      <c r="GP142" s="56">
        <v>2.89124700933979</v>
      </c>
      <c r="GQ142" s="56">
        <v>326560.920568829</v>
      </c>
      <c r="GR142" s="56">
        <v>124624.371605883</v>
      </c>
      <c r="GS142" s="56">
        <v>2251497.00180326</v>
      </c>
      <c r="GT142" s="56">
        <v>498490.205083562</v>
      </c>
      <c r="GU142" s="56">
        <v>1812520.59825837</v>
      </c>
      <c r="GV142" s="56">
        <v>10561.5463346581</v>
      </c>
      <c r="GW142" s="56">
        <v>91.7968375669165</v>
      </c>
      <c r="GX142" s="56">
        <v>140784.41879866</v>
      </c>
      <c r="GY142" s="56">
        <v>10.4608829602739</v>
      </c>
      <c r="GZ142" s="56">
        <v>96758.8066209352</v>
      </c>
      <c r="HA142" s="56">
        <v>193109.664863359</v>
      </c>
      <c r="HB142" s="56">
        <v>0.286690986270428</v>
      </c>
      <c r="HC142" s="56">
        <v>3937.6592840066</v>
      </c>
      <c r="HD142" s="56">
        <v>1201412.36109674</v>
      </c>
      <c r="HE142" s="56">
        <v>0</v>
      </c>
      <c r="HF142" s="56">
        <v>9257.93822129839</v>
      </c>
      <c r="HG142" s="57">
        <v>28122280.7206821</v>
      </c>
      <c r="HH142" s="58">
        <v>1171974.07771536</v>
      </c>
      <c r="HI142" s="58">
        <v>4851700.40487297</v>
      </c>
      <c r="HJ142" s="57">
        <v>6023674.48258833</v>
      </c>
      <c r="HK142" s="58">
        <v>0</v>
      </c>
      <c r="HL142" s="57">
        <v>6023674.48258833</v>
      </c>
      <c r="HM142" s="58">
        <v>0</v>
      </c>
      <c r="HN142" s="58">
        <v>1017572.70371784</v>
      </c>
      <c r="HO142" s="57">
        <v>1017572.70371784</v>
      </c>
      <c r="HP142" s="59">
        <v>13930168.0418109</v>
      </c>
      <c r="HQ142" s="60">
        <v>20971415.2281171</v>
      </c>
      <c r="HR142" s="59">
        <v>5281084.29523511</v>
      </c>
      <c r="HS142" s="61">
        <v>43812611.6535641</v>
      </c>
    </row>
    <row r="143" spans="1:227">
      <c r="A143" s="62"/>
      <c r="B143" s="55" t="s">
        <v>145</v>
      </c>
      <c r="C143" s="45" t="s">
        <v>368</v>
      </c>
      <c r="D143" s="56">
        <v>0</v>
      </c>
      <c r="E143" s="56">
        <v>0</v>
      </c>
      <c r="F143" s="56">
        <v>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56">
        <v>0</v>
      </c>
      <c r="R143" s="56">
        <v>0</v>
      </c>
      <c r="S143" s="56">
        <v>0</v>
      </c>
      <c r="T143" s="56">
        <v>0</v>
      </c>
      <c r="U143" s="56">
        <v>0</v>
      </c>
      <c r="V143" s="56">
        <v>0</v>
      </c>
      <c r="W143" s="56">
        <v>0</v>
      </c>
      <c r="X143" s="56">
        <v>0</v>
      </c>
      <c r="Y143" s="56">
        <v>0</v>
      </c>
      <c r="Z143" s="56">
        <v>0</v>
      </c>
      <c r="AA143" s="56">
        <v>0</v>
      </c>
      <c r="AB143" s="56">
        <v>0</v>
      </c>
      <c r="AC143" s="56">
        <v>0</v>
      </c>
      <c r="AD143" s="56">
        <v>0</v>
      </c>
      <c r="AE143" s="56">
        <v>0</v>
      </c>
      <c r="AF143" s="56">
        <v>0</v>
      </c>
      <c r="AG143" s="56">
        <v>0</v>
      </c>
      <c r="AH143" s="56">
        <v>0</v>
      </c>
      <c r="AI143" s="56">
        <v>0</v>
      </c>
      <c r="AJ143" s="56">
        <v>8566.07315474558</v>
      </c>
      <c r="AK143" s="56">
        <v>1017.59170546132</v>
      </c>
      <c r="AL143" s="56">
        <v>12837.8705863998</v>
      </c>
      <c r="AM143" s="56">
        <v>116321.691569808</v>
      </c>
      <c r="AN143" s="56">
        <v>1859.54376224807</v>
      </c>
      <c r="AO143" s="56">
        <v>1955.97950010911</v>
      </c>
      <c r="AP143" s="56">
        <v>6711.13830273764</v>
      </c>
      <c r="AQ143" s="56">
        <v>603.172714003328</v>
      </c>
      <c r="AR143" s="56">
        <v>195.209741488668</v>
      </c>
      <c r="AS143" s="56">
        <v>304347.739389169</v>
      </c>
      <c r="AT143" s="56">
        <v>10626.1198251212</v>
      </c>
      <c r="AU143" s="56">
        <v>22543.3921901741</v>
      </c>
      <c r="AV143" s="56">
        <v>81912.3988596711</v>
      </c>
      <c r="AW143" s="56">
        <v>66437.2648186166</v>
      </c>
      <c r="AX143" s="56">
        <v>1739.76735466974</v>
      </c>
      <c r="AY143" s="56">
        <v>2.21396848556608</v>
      </c>
      <c r="AZ143" s="56">
        <v>7839386.95443163</v>
      </c>
      <c r="BA143" s="56">
        <v>5091663.09448059</v>
      </c>
      <c r="BB143" s="56">
        <v>34013.1206239032</v>
      </c>
      <c r="BC143" s="56">
        <v>186330.289945014</v>
      </c>
      <c r="BD143" s="56">
        <v>14253.220734507</v>
      </c>
      <c r="BE143" s="56">
        <v>70045.8317129843</v>
      </c>
      <c r="BF143" s="56">
        <v>56476.8121965976</v>
      </c>
      <c r="BG143" s="56">
        <v>857155.202484988</v>
      </c>
      <c r="BH143" s="56">
        <v>97126.9936237138</v>
      </c>
      <c r="BI143" s="56">
        <v>0</v>
      </c>
      <c r="BJ143" s="56">
        <v>128228.200130414</v>
      </c>
      <c r="BK143" s="56">
        <v>137789.923322371</v>
      </c>
      <c r="BL143" s="56">
        <v>8491.11239408864</v>
      </c>
      <c r="BM143" s="56">
        <v>0</v>
      </c>
      <c r="BN143" s="56">
        <v>0</v>
      </c>
      <c r="BO143" s="56">
        <v>0</v>
      </c>
      <c r="BP143" s="56">
        <v>0</v>
      </c>
      <c r="BQ143" s="56">
        <v>0</v>
      </c>
      <c r="BR143" s="56">
        <v>480271.828994898</v>
      </c>
      <c r="BS143" s="56">
        <v>406543.806024393</v>
      </c>
      <c r="BT143" s="56">
        <v>628807.991068031</v>
      </c>
      <c r="BU143" s="56">
        <v>88.8967002764322</v>
      </c>
      <c r="BV143" s="56">
        <v>5435.17765973004</v>
      </c>
      <c r="BW143" s="56">
        <v>2124791.9778476</v>
      </c>
      <c r="BX143" s="56">
        <v>1943950.52754715</v>
      </c>
      <c r="BY143" s="56">
        <v>2207011.27053545</v>
      </c>
      <c r="BZ143" s="56">
        <v>1550365.50497574</v>
      </c>
      <c r="CA143" s="56">
        <v>426751.256590621</v>
      </c>
      <c r="CB143" s="56">
        <v>714111.177808963</v>
      </c>
      <c r="CC143" s="56">
        <v>0</v>
      </c>
      <c r="CD143" s="56">
        <v>0</v>
      </c>
      <c r="CE143" s="56">
        <v>0</v>
      </c>
      <c r="CF143" s="56">
        <v>0</v>
      </c>
      <c r="CG143" s="56">
        <v>1774087.53330748</v>
      </c>
      <c r="CH143" s="56">
        <v>9589759.65275356</v>
      </c>
      <c r="CI143" s="56">
        <v>42188174.3643677</v>
      </c>
      <c r="CJ143" s="56">
        <v>2571345.72547351</v>
      </c>
      <c r="CK143" s="56">
        <v>17397149.110084</v>
      </c>
      <c r="CL143" s="56">
        <v>3629295.24363995</v>
      </c>
      <c r="CM143" s="56">
        <v>3011142.27372329</v>
      </c>
      <c r="CN143" s="56">
        <v>1090314.32184798</v>
      </c>
      <c r="CO143" s="56">
        <v>1021024.03287453</v>
      </c>
      <c r="CP143" s="56">
        <v>577676.801205214</v>
      </c>
      <c r="CQ143" s="56">
        <v>2739472.8739975</v>
      </c>
      <c r="CR143" s="56">
        <v>186966.455623448</v>
      </c>
      <c r="CS143" s="56">
        <v>1681.35398666746</v>
      </c>
      <c r="CT143" s="56">
        <v>359054.59571637</v>
      </c>
      <c r="CU143" s="56">
        <v>374472.021208739</v>
      </c>
      <c r="CV143" s="56">
        <v>7589635.99978672</v>
      </c>
      <c r="CW143" s="56">
        <v>0</v>
      </c>
      <c r="CX143" s="56">
        <v>0</v>
      </c>
      <c r="CY143" s="56">
        <v>0</v>
      </c>
      <c r="CZ143" s="56">
        <v>0</v>
      </c>
      <c r="DA143" s="56">
        <v>0</v>
      </c>
      <c r="DB143" s="56">
        <v>0</v>
      </c>
      <c r="DC143" s="56">
        <v>0</v>
      </c>
      <c r="DD143" s="56">
        <v>0</v>
      </c>
      <c r="DE143" s="56">
        <v>0</v>
      </c>
      <c r="DF143" s="56">
        <v>0</v>
      </c>
      <c r="DG143" s="56">
        <v>0</v>
      </c>
      <c r="DH143" s="56">
        <v>0</v>
      </c>
      <c r="DI143" s="56">
        <v>0</v>
      </c>
      <c r="DJ143" s="56">
        <v>1660.05967334855</v>
      </c>
      <c r="DK143" s="56">
        <v>0</v>
      </c>
      <c r="DL143" s="56">
        <v>0</v>
      </c>
      <c r="DM143" s="56">
        <v>0</v>
      </c>
      <c r="DN143" s="56">
        <v>0</v>
      </c>
      <c r="DO143" s="56">
        <v>0</v>
      </c>
      <c r="DP143" s="56">
        <v>0</v>
      </c>
      <c r="DQ143" s="56">
        <v>0</v>
      </c>
      <c r="DR143" s="56">
        <v>0</v>
      </c>
      <c r="DS143" s="56">
        <v>0</v>
      </c>
      <c r="DT143" s="56">
        <v>0</v>
      </c>
      <c r="DU143" s="56">
        <v>0</v>
      </c>
      <c r="DV143" s="56">
        <v>0</v>
      </c>
      <c r="DW143" s="56">
        <v>0</v>
      </c>
      <c r="DX143" s="56">
        <v>0</v>
      </c>
      <c r="DY143" s="56">
        <v>0</v>
      </c>
      <c r="DZ143" s="56">
        <v>0</v>
      </c>
      <c r="EA143" s="56">
        <v>0</v>
      </c>
      <c r="EB143" s="56">
        <v>0</v>
      </c>
      <c r="EC143" s="56">
        <v>0</v>
      </c>
      <c r="ED143" s="56">
        <v>0</v>
      </c>
      <c r="EE143" s="56">
        <v>0</v>
      </c>
      <c r="EF143" s="56">
        <v>0</v>
      </c>
      <c r="EG143" s="56">
        <v>0</v>
      </c>
      <c r="EH143" s="56">
        <v>0</v>
      </c>
      <c r="EI143" s="56">
        <v>0</v>
      </c>
      <c r="EJ143" s="56">
        <v>25326535.367137</v>
      </c>
      <c r="EK143" s="56">
        <v>0</v>
      </c>
      <c r="EL143" s="56">
        <v>0</v>
      </c>
      <c r="EM143" s="56">
        <v>0</v>
      </c>
      <c r="EN143" s="56">
        <v>0</v>
      </c>
      <c r="EO143" s="56">
        <v>0</v>
      </c>
      <c r="EP143" s="56">
        <v>0</v>
      </c>
      <c r="EQ143" s="56">
        <v>0</v>
      </c>
      <c r="ER143" s="56">
        <v>0</v>
      </c>
      <c r="ES143" s="56">
        <v>0</v>
      </c>
      <c r="ET143" s="56">
        <v>0</v>
      </c>
      <c r="EU143" s="56">
        <v>0</v>
      </c>
      <c r="EV143" s="56">
        <v>0</v>
      </c>
      <c r="EW143" s="56">
        <v>0</v>
      </c>
      <c r="EX143" s="56">
        <v>0</v>
      </c>
      <c r="EY143" s="56">
        <v>0</v>
      </c>
      <c r="EZ143" s="56">
        <v>0</v>
      </c>
      <c r="FA143" s="56">
        <v>0</v>
      </c>
      <c r="FB143" s="56">
        <v>0</v>
      </c>
      <c r="FC143" s="56">
        <v>0</v>
      </c>
      <c r="FD143" s="56">
        <v>0</v>
      </c>
      <c r="FE143" s="56">
        <v>0</v>
      </c>
      <c r="FF143" s="56">
        <v>0</v>
      </c>
      <c r="FG143" s="56">
        <v>0</v>
      </c>
      <c r="FH143" s="56">
        <v>0</v>
      </c>
      <c r="FI143" s="56">
        <v>0</v>
      </c>
      <c r="FJ143" s="56">
        <v>0</v>
      </c>
      <c r="FK143" s="56">
        <v>0</v>
      </c>
      <c r="FL143" s="56">
        <v>0</v>
      </c>
      <c r="FM143" s="56">
        <v>0</v>
      </c>
      <c r="FN143" s="56">
        <v>0</v>
      </c>
      <c r="FO143" s="56">
        <v>0</v>
      </c>
      <c r="FP143" s="56">
        <v>0</v>
      </c>
      <c r="FQ143" s="56">
        <v>0</v>
      </c>
      <c r="FR143" s="56">
        <v>0</v>
      </c>
      <c r="FS143" s="56">
        <v>0</v>
      </c>
      <c r="FT143" s="56">
        <v>0</v>
      </c>
      <c r="FU143" s="56">
        <v>0</v>
      </c>
      <c r="FV143" s="56">
        <v>0</v>
      </c>
      <c r="FW143" s="56">
        <v>0</v>
      </c>
      <c r="FX143" s="56">
        <v>0</v>
      </c>
      <c r="FY143" s="56">
        <v>0</v>
      </c>
      <c r="FZ143" s="56">
        <v>0</v>
      </c>
      <c r="GA143" s="56">
        <v>0</v>
      </c>
      <c r="GB143" s="56">
        <v>0</v>
      </c>
      <c r="GC143" s="56">
        <v>0</v>
      </c>
      <c r="GD143" s="56">
        <v>0</v>
      </c>
      <c r="GE143" s="56">
        <v>0</v>
      </c>
      <c r="GF143" s="56">
        <v>0</v>
      </c>
      <c r="GG143" s="56">
        <v>0</v>
      </c>
      <c r="GH143" s="56">
        <v>0</v>
      </c>
      <c r="GI143" s="56">
        <v>0</v>
      </c>
      <c r="GJ143" s="56">
        <v>0</v>
      </c>
      <c r="GK143" s="56">
        <v>0</v>
      </c>
      <c r="GL143" s="56">
        <v>0</v>
      </c>
      <c r="GM143" s="56">
        <v>0</v>
      </c>
      <c r="GN143" s="56">
        <v>0</v>
      </c>
      <c r="GO143" s="56">
        <v>0</v>
      </c>
      <c r="GP143" s="56">
        <v>0</v>
      </c>
      <c r="GQ143" s="56">
        <v>0</v>
      </c>
      <c r="GR143" s="56">
        <v>0</v>
      </c>
      <c r="GS143" s="56">
        <v>0</v>
      </c>
      <c r="GT143" s="56">
        <v>0</v>
      </c>
      <c r="GU143" s="56">
        <v>0</v>
      </c>
      <c r="GV143" s="56">
        <v>0</v>
      </c>
      <c r="GW143" s="56">
        <v>0</v>
      </c>
      <c r="GX143" s="56">
        <v>0</v>
      </c>
      <c r="GY143" s="56">
        <v>0</v>
      </c>
      <c r="GZ143" s="56">
        <v>0</v>
      </c>
      <c r="HA143" s="56">
        <v>0</v>
      </c>
      <c r="HB143" s="56">
        <v>0</v>
      </c>
      <c r="HC143" s="56">
        <v>0</v>
      </c>
      <c r="HD143" s="56">
        <v>0</v>
      </c>
      <c r="HE143" s="56">
        <v>0</v>
      </c>
      <c r="HF143" s="56">
        <v>0</v>
      </c>
      <c r="HG143" s="57">
        <v>145076215.125684</v>
      </c>
      <c r="HH143" s="58">
        <v>0</v>
      </c>
      <c r="HI143" s="58">
        <v>0</v>
      </c>
      <c r="HJ143" s="57">
        <v>0</v>
      </c>
      <c r="HK143" s="58">
        <v>0</v>
      </c>
      <c r="HL143" s="57">
        <v>0</v>
      </c>
      <c r="HM143" s="58">
        <v>0</v>
      </c>
      <c r="HN143" s="58">
        <v>289973.522893756</v>
      </c>
      <c r="HO143" s="57">
        <v>289973.522893756</v>
      </c>
      <c r="HP143" s="59">
        <v>2987135.41980325</v>
      </c>
      <c r="HQ143" s="60">
        <v>3277108.942697</v>
      </c>
      <c r="HR143" s="59">
        <v>13410642.8641197</v>
      </c>
      <c r="HS143" s="61">
        <v>134942681.204261</v>
      </c>
    </row>
    <row r="144" spans="1:227">
      <c r="A144" s="62"/>
      <c r="B144" s="55" t="s">
        <v>146</v>
      </c>
      <c r="C144" s="45" t="s">
        <v>369</v>
      </c>
      <c r="D144" s="56">
        <v>293794.582142221</v>
      </c>
      <c r="E144" s="56">
        <v>654528.985339507</v>
      </c>
      <c r="F144" s="56">
        <v>79653.4630598363</v>
      </c>
      <c r="G144" s="56">
        <v>146440.065883701</v>
      </c>
      <c r="H144" s="56">
        <v>69536.0047272455</v>
      </c>
      <c r="I144" s="56">
        <v>102972.206488085</v>
      </c>
      <c r="J144" s="56">
        <v>100192.446712505</v>
      </c>
      <c r="K144" s="56">
        <v>15354.1780535283</v>
      </c>
      <c r="L144" s="56">
        <v>637021.088458442</v>
      </c>
      <c r="M144" s="56">
        <v>61046.358078346</v>
      </c>
      <c r="N144" s="56">
        <v>8133.88346497755</v>
      </c>
      <c r="O144" s="56">
        <v>149699.95606957</v>
      </c>
      <c r="P144" s="56">
        <v>11998.2007851729</v>
      </c>
      <c r="Q144" s="56">
        <v>76980.3926503878</v>
      </c>
      <c r="R144" s="56">
        <v>19661.9690050743</v>
      </c>
      <c r="S144" s="56">
        <v>49203.9785847184</v>
      </c>
      <c r="T144" s="56">
        <v>6924.78496018238</v>
      </c>
      <c r="U144" s="56">
        <v>48941.4885715269</v>
      </c>
      <c r="V144" s="56">
        <v>14577.4939889647</v>
      </c>
      <c r="W144" s="56">
        <v>5561.00289389531</v>
      </c>
      <c r="X144" s="56">
        <v>12978.0357773119</v>
      </c>
      <c r="Y144" s="56">
        <v>6082.84826518374</v>
      </c>
      <c r="Z144" s="56">
        <v>4650.13343299184</v>
      </c>
      <c r="AA144" s="56">
        <v>20088.4065226914</v>
      </c>
      <c r="AB144" s="56">
        <v>47837.9007068513</v>
      </c>
      <c r="AC144" s="56">
        <v>16290.576742343</v>
      </c>
      <c r="AD144" s="56">
        <v>35003.7421033478</v>
      </c>
      <c r="AE144" s="56">
        <v>104309.355110614</v>
      </c>
      <c r="AF144" s="56">
        <v>26819.3233888472</v>
      </c>
      <c r="AG144" s="56">
        <v>98977.1786765921</v>
      </c>
      <c r="AH144" s="56">
        <v>4498.51898862314</v>
      </c>
      <c r="AI144" s="56">
        <v>76527.2808455637</v>
      </c>
      <c r="AJ144" s="56">
        <v>61389.1327481057</v>
      </c>
      <c r="AK144" s="56">
        <v>1382.98804015179</v>
      </c>
      <c r="AL144" s="56">
        <v>3706.05473793124</v>
      </c>
      <c r="AM144" s="56">
        <v>12552.4182669268</v>
      </c>
      <c r="AN144" s="56">
        <v>38753.3594769915</v>
      </c>
      <c r="AO144" s="56">
        <v>3341.95325475845</v>
      </c>
      <c r="AP144" s="56">
        <v>41796.6881862954</v>
      </c>
      <c r="AQ144" s="56">
        <v>17136.1481969862</v>
      </c>
      <c r="AR144" s="56">
        <v>16826.2465178613</v>
      </c>
      <c r="AS144" s="56">
        <v>5110.48547719539</v>
      </c>
      <c r="AT144" s="56">
        <v>11743.8740987316</v>
      </c>
      <c r="AU144" s="56">
        <v>7631.18475343876</v>
      </c>
      <c r="AV144" s="56">
        <v>16574.59650558</v>
      </c>
      <c r="AW144" s="56">
        <v>30390.2300594917</v>
      </c>
      <c r="AX144" s="56">
        <v>39396.7794752199</v>
      </c>
      <c r="AY144" s="56">
        <v>49047.8598810383</v>
      </c>
      <c r="AZ144" s="56">
        <v>177171.978831801</v>
      </c>
      <c r="BA144" s="56">
        <v>66520.6301020197</v>
      </c>
      <c r="BB144" s="56">
        <v>187988.454119944</v>
      </c>
      <c r="BC144" s="56">
        <v>7550.11920970521</v>
      </c>
      <c r="BD144" s="56">
        <v>108727.289987244</v>
      </c>
      <c r="BE144" s="56">
        <v>548750.840827588</v>
      </c>
      <c r="BF144" s="56">
        <v>84726.8005489289</v>
      </c>
      <c r="BG144" s="56">
        <v>717263.726894679</v>
      </c>
      <c r="BH144" s="56">
        <v>147965.745068449</v>
      </c>
      <c r="BI144" s="56">
        <v>34473.3098702205</v>
      </c>
      <c r="BJ144" s="56">
        <v>75909.988606709</v>
      </c>
      <c r="BK144" s="56">
        <v>407949.242658315</v>
      </c>
      <c r="BL144" s="56">
        <v>89278.3692103405</v>
      </c>
      <c r="BM144" s="56">
        <v>22127.692393547</v>
      </c>
      <c r="BN144" s="56">
        <v>109325.923791801</v>
      </c>
      <c r="BO144" s="56">
        <v>46975.1498959501</v>
      </c>
      <c r="BP144" s="56">
        <v>42943.1600240411</v>
      </c>
      <c r="BQ144" s="56">
        <v>75154.8646468644</v>
      </c>
      <c r="BR144" s="56">
        <v>78760.8309414266</v>
      </c>
      <c r="BS144" s="56">
        <v>66596.5872504852</v>
      </c>
      <c r="BT144" s="56">
        <v>36036.5580287018</v>
      </c>
      <c r="BU144" s="56">
        <v>5966.17381229622</v>
      </c>
      <c r="BV144" s="56">
        <v>38280.178526315</v>
      </c>
      <c r="BW144" s="56">
        <v>221832.820787346</v>
      </c>
      <c r="BX144" s="56">
        <v>179484.877155293</v>
      </c>
      <c r="BY144" s="56">
        <v>195029.991262437</v>
      </c>
      <c r="BZ144" s="56">
        <v>131378.597768173</v>
      </c>
      <c r="CA144" s="56">
        <v>36552.9590399357</v>
      </c>
      <c r="CB144" s="56">
        <v>41194.3760095985</v>
      </c>
      <c r="CC144" s="56">
        <v>52569.2984989143</v>
      </c>
      <c r="CD144" s="56">
        <v>101046.581431944</v>
      </c>
      <c r="CE144" s="56">
        <v>12878.0333590685</v>
      </c>
      <c r="CF144" s="56">
        <v>1242044.76115874</v>
      </c>
      <c r="CG144" s="56">
        <v>8905.61067499112</v>
      </c>
      <c r="CH144" s="56">
        <v>118987.001452893</v>
      </c>
      <c r="CI144" s="56">
        <v>1782993.98128279</v>
      </c>
      <c r="CJ144" s="56">
        <v>46587.8997657294</v>
      </c>
      <c r="CK144" s="56">
        <v>249913.442964273</v>
      </c>
      <c r="CL144" s="56">
        <v>6171.93988963834</v>
      </c>
      <c r="CM144" s="56">
        <v>31899.2144089621</v>
      </c>
      <c r="CN144" s="56">
        <v>22367.0645202113</v>
      </c>
      <c r="CO144" s="56">
        <v>45064.8493904187</v>
      </c>
      <c r="CP144" s="56">
        <v>55064.2393354392</v>
      </c>
      <c r="CQ144" s="56">
        <v>153353.83875071</v>
      </c>
      <c r="CR144" s="56">
        <v>33681.4952521777</v>
      </c>
      <c r="CS144" s="56">
        <v>44524.3756721953</v>
      </c>
      <c r="CT144" s="56">
        <v>46625.9917108739</v>
      </c>
      <c r="CU144" s="56">
        <v>19518.6515626969</v>
      </c>
      <c r="CV144" s="56">
        <v>257824.389021933</v>
      </c>
      <c r="CW144" s="56">
        <v>84712.6235477458</v>
      </c>
      <c r="CX144" s="56">
        <v>62375.740526073</v>
      </c>
      <c r="CY144" s="56">
        <v>210515.178557544</v>
      </c>
      <c r="CZ144" s="56">
        <v>113688.755285232</v>
      </c>
      <c r="DA144" s="56">
        <v>68299.0176820057</v>
      </c>
      <c r="DB144" s="56">
        <v>192792.597103447</v>
      </c>
      <c r="DC144" s="56">
        <v>12833.1570067623</v>
      </c>
      <c r="DD144" s="56">
        <v>285794.165755524</v>
      </c>
      <c r="DE144" s="56">
        <v>30909.6677644421</v>
      </c>
      <c r="DF144" s="56">
        <v>98921.4942173843</v>
      </c>
      <c r="DG144" s="56">
        <v>114063.116045948</v>
      </c>
      <c r="DH144" s="56">
        <v>153075.773423597</v>
      </c>
      <c r="DI144" s="56">
        <v>23726.249523254</v>
      </c>
      <c r="DJ144" s="56">
        <v>60249.6460673694</v>
      </c>
      <c r="DK144" s="56">
        <v>113500.937166971</v>
      </c>
      <c r="DL144" s="56">
        <v>123085.120089655</v>
      </c>
      <c r="DM144" s="56">
        <v>63631.290431341</v>
      </c>
      <c r="DN144" s="56">
        <v>21127.3640835377</v>
      </c>
      <c r="DO144" s="56">
        <v>621074.057993206</v>
      </c>
      <c r="DP144" s="56">
        <v>114684.695303988</v>
      </c>
      <c r="DQ144" s="56">
        <v>36918.1508700055</v>
      </c>
      <c r="DR144" s="56">
        <v>114914.462286687</v>
      </c>
      <c r="DS144" s="56">
        <v>127868.679324609</v>
      </c>
      <c r="DT144" s="56">
        <v>103598.641063068</v>
      </c>
      <c r="DU144" s="56">
        <v>171384.049256554</v>
      </c>
      <c r="DV144" s="56">
        <v>73319.9829599824</v>
      </c>
      <c r="DW144" s="56">
        <v>163898.724461152</v>
      </c>
      <c r="DX144" s="56">
        <v>35585.1322900009</v>
      </c>
      <c r="DY144" s="56">
        <v>39804.6629779761</v>
      </c>
      <c r="DZ144" s="56">
        <v>49623.3766247165</v>
      </c>
      <c r="EA144" s="56">
        <v>24437.7901352935</v>
      </c>
      <c r="EB144" s="56">
        <v>95181.1263702698</v>
      </c>
      <c r="EC144" s="56">
        <v>14543.9406097305</v>
      </c>
      <c r="ED144" s="56">
        <v>7887.67349366073</v>
      </c>
      <c r="EE144" s="56">
        <v>876687.213588756</v>
      </c>
      <c r="EF144" s="56">
        <v>221061.600094247</v>
      </c>
      <c r="EG144" s="56">
        <v>126191.438922061</v>
      </c>
      <c r="EH144" s="56">
        <v>85344.5873716263</v>
      </c>
      <c r="EI144" s="56">
        <v>442191.387014463</v>
      </c>
      <c r="EJ144" s="56">
        <v>71625.0735790794</v>
      </c>
      <c r="EK144" s="56">
        <v>82435.2812536926</v>
      </c>
      <c r="EL144" s="56">
        <v>1316134.71685417</v>
      </c>
      <c r="EM144" s="56">
        <v>728487.182009873</v>
      </c>
      <c r="EN144" s="56">
        <v>3180355.03169847</v>
      </c>
      <c r="EO144" s="56">
        <v>427341.136299585</v>
      </c>
      <c r="EP144" s="56">
        <v>571123.564214511</v>
      </c>
      <c r="EQ144" s="56">
        <v>553318.55929584</v>
      </c>
      <c r="ER144" s="56">
        <v>96520.0080899846</v>
      </c>
      <c r="ES144" s="56">
        <v>19377.0994129524</v>
      </c>
      <c r="ET144" s="56">
        <v>73307.8309106944</v>
      </c>
      <c r="EU144" s="56">
        <v>70839.0627148953</v>
      </c>
      <c r="EV144" s="56">
        <v>17239.2048469914</v>
      </c>
      <c r="EW144" s="56">
        <v>46552.4416511326</v>
      </c>
      <c r="EX144" s="56">
        <v>313679.452802475</v>
      </c>
      <c r="EY144" s="56">
        <v>9435.76439150153</v>
      </c>
      <c r="EZ144" s="56">
        <v>148367.945378377</v>
      </c>
      <c r="FA144" s="56">
        <v>12971.3868831092</v>
      </c>
      <c r="FB144" s="56">
        <v>107489.002560911</v>
      </c>
      <c r="FC144" s="56">
        <v>450960.221795288</v>
      </c>
      <c r="FD144" s="56">
        <v>538070.431889501</v>
      </c>
      <c r="FE144" s="56">
        <v>608028.968947922</v>
      </c>
      <c r="FF144" s="56">
        <v>770610.136288986</v>
      </c>
      <c r="FG144" s="56">
        <v>451001.292249541</v>
      </c>
      <c r="FH144" s="56">
        <v>487982.999806852</v>
      </c>
      <c r="FI144" s="56">
        <v>9638.38188634699</v>
      </c>
      <c r="FJ144" s="56">
        <v>194537.322875497</v>
      </c>
      <c r="FK144" s="56">
        <v>696347.945455255</v>
      </c>
      <c r="FL144" s="56">
        <v>238906.573890548</v>
      </c>
      <c r="FM144" s="56">
        <v>581774.711303725</v>
      </c>
      <c r="FN144" s="56">
        <v>18412.2043558892</v>
      </c>
      <c r="FO144" s="56">
        <v>278972.14250419</v>
      </c>
      <c r="FP144" s="56">
        <v>233494.413469989</v>
      </c>
      <c r="FQ144" s="56">
        <v>317752.137479983</v>
      </c>
      <c r="FR144" s="56">
        <v>319490.727278158</v>
      </c>
      <c r="FS144" s="56">
        <v>555607.449877076</v>
      </c>
      <c r="FT144" s="56">
        <v>100895.913523303</v>
      </c>
      <c r="FU144" s="56">
        <v>49662.7222079864</v>
      </c>
      <c r="FV144" s="56">
        <v>29755.87613854</v>
      </c>
      <c r="FW144" s="56">
        <v>10411.0909223837</v>
      </c>
      <c r="FX144" s="56">
        <v>24832.1280381527</v>
      </c>
      <c r="FY144" s="56">
        <v>83600.2102382384</v>
      </c>
      <c r="FZ144" s="56">
        <v>2782.94385097973</v>
      </c>
      <c r="GA144" s="56">
        <v>3266.64974516031</v>
      </c>
      <c r="GB144" s="56">
        <v>257.605267184406</v>
      </c>
      <c r="GC144" s="56">
        <v>3266.68440861732</v>
      </c>
      <c r="GD144" s="56">
        <v>4872675.58052114</v>
      </c>
      <c r="GE144" s="56">
        <v>2692770.893855</v>
      </c>
      <c r="GF144" s="56">
        <v>56356.0933199203</v>
      </c>
      <c r="GG144" s="56">
        <v>682484.217133045</v>
      </c>
      <c r="GH144" s="56">
        <v>14989.7172094474</v>
      </c>
      <c r="GI144" s="56">
        <v>237487.583605903</v>
      </c>
      <c r="GJ144" s="56">
        <v>192756.245055918</v>
      </c>
      <c r="GK144" s="56">
        <v>179019.228929857</v>
      </c>
      <c r="GL144" s="56">
        <v>377189.22058557</v>
      </c>
      <c r="GM144" s="56">
        <v>22693.0348632225</v>
      </c>
      <c r="GN144" s="56">
        <v>4475.09124627345</v>
      </c>
      <c r="GO144" s="56">
        <v>60420.4637171251</v>
      </c>
      <c r="GP144" s="56">
        <v>96463.6017329576</v>
      </c>
      <c r="GQ144" s="56">
        <v>241986.312863947</v>
      </c>
      <c r="GR144" s="56">
        <v>13845.5626316972</v>
      </c>
      <c r="GS144" s="56">
        <v>153625.348280083</v>
      </c>
      <c r="GT144" s="56">
        <v>69409.8447595048</v>
      </c>
      <c r="GU144" s="56">
        <v>102285.624468229</v>
      </c>
      <c r="GV144" s="56">
        <v>696331.249033954</v>
      </c>
      <c r="GW144" s="56">
        <v>141542.274266853</v>
      </c>
      <c r="GX144" s="56">
        <v>78783.0739380414</v>
      </c>
      <c r="GY144" s="56">
        <v>4319.88802057202</v>
      </c>
      <c r="GZ144" s="56">
        <v>20510.5501639903</v>
      </c>
      <c r="HA144" s="56">
        <v>22862.1293881592</v>
      </c>
      <c r="HB144" s="56">
        <v>208760.737973009</v>
      </c>
      <c r="HC144" s="56">
        <v>95845.4706676143</v>
      </c>
      <c r="HD144" s="56">
        <v>182712.503123682</v>
      </c>
      <c r="HE144" s="56">
        <v>3903.42754389237</v>
      </c>
      <c r="HF144" s="56">
        <v>229282.010269563</v>
      </c>
      <c r="HG144" s="57">
        <v>43719215.6045319</v>
      </c>
      <c r="HH144" s="58">
        <v>0</v>
      </c>
      <c r="HI144" s="58">
        <v>0</v>
      </c>
      <c r="HJ144" s="57">
        <v>0</v>
      </c>
      <c r="HK144" s="58">
        <v>0</v>
      </c>
      <c r="HL144" s="57">
        <v>0</v>
      </c>
      <c r="HM144" s="58">
        <v>2802301.11052211</v>
      </c>
      <c r="HN144" s="58">
        <v>0</v>
      </c>
      <c r="HO144" s="57">
        <v>2802301.11052211</v>
      </c>
      <c r="HP144" s="59">
        <v>7094369.75472095</v>
      </c>
      <c r="HQ144" s="60">
        <v>9896670.86524306</v>
      </c>
      <c r="HR144" s="59">
        <v>4197251.05469065</v>
      </c>
      <c r="HS144" s="61">
        <v>49418635.4150843</v>
      </c>
    </row>
    <row r="145" spans="1:227">
      <c r="A145" s="62"/>
      <c r="B145" s="55" t="s">
        <v>147</v>
      </c>
      <c r="C145" s="45" t="s">
        <v>370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>
        <v>0</v>
      </c>
      <c r="W145" s="56">
        <v>0</v>
      </c>
      <c r="X145" s="56">
        <v>0</v>
      </c>
      <c r="Y145" s="56">
        <v>0</v>
      </c>
      <c r="Z145" s="56">
        <v>0</v>
      </c>
      <c r="AA145" s="56">
        <v>0</v>
      </c>
      <c r="AB145" s="56">
        <v>0</v>
      </c>
      <c r="AC145" s="56">
        <v>0</v>
      </c>
      <c r="AD145" s="56">
        <v>0</v>
      </c>
      <c r="AE145" s="56">
        <v>0</v>
      </c>
      <c r="AF145" s="56">
        <v>0</v>
      </c>
      <c r="AG145" s="56">
        <v>0</v>
      </c>
      <c r="AH145" s="56">
        <v>0</v>
      </c>
      <c r="AI145" s="56">
        <v>0</v>
      </c>
      <c r="AJ145" s="56">
        <v>0</v>
      </c>
      <c r="AK145" s="56">
        <v>0</v>
      </c>
      <c r="AL145" s="56">
        <v>0</v>
      </c>
      <c r="AM145" s="56">
        <v>0</v>
      </c>
      <c r="AN145" s="56">
        <v>0</v>
      </c>
      <c r="AO145" s="56">
        <v>0</v>
      </c>
      <c r="AP145" s="56">
        <v>0</v>
      </c>
      <c r="AQ145" s="56">
        <v>0</v>
      </c>
      <c r="AR145" s="56">
        <v>0</v>
      </c>
      <c r="AS145" s="56">
        <v>0</v>
      </c>
      <c r="AT145" s="56">
        <v>0</v>
      </c>
      <c r="AU145" s="56">
        <v>0</v>
      </c>
      <c r="AV145" s="56">
        <v>0</v>
      </c>
      <c r="AW145" s="56">
        <v>0</v>
      </c>
      <c r="AX145" s="56">
        <v>0</v>
      </c>
      <c r="AY145" s="56">
        <v>0</v>
      </c>
      <c r="AZ145" s="56">
        <v>0</v>
      </c>
      <c r="BA145" s="56">
        <v>0</v>
      </c>
      <c r="BB145" s="56">
        <v>0</v>
      </c>
      <c r="BC145" s="56">
        <v>0</v>
      </c>
      <c r="BD145" s="56">
        <v>0</v>
      </c>
      <c r="BE145" s="56">
        <v>0</v>
      </c>
      <c r="BF145" s="56">
        <v>0</v>
      </c>
      <c r="BG145" s="56">
        <v>0</v>
      </c>
      <c r="BH145" s="56">
        <v>0</v>
      </c>
      <c r="BI145" s="56">
        <v>0</v>
      </c>
      <c r="BJ145" s="56">
        <v>0</v>
      </c>
      <c r="BK145" s="56">
        <v>0</v>
      </c>
      <c r="BL145" s="56">
        <v>0</v>
      </c>
      <c r="BM145" s="56">
        <v>0</v>
      </c>
      <c r="BN145" s="56">
        <v>0</v>
      </c>
      <c r="BO145" s="56">
        <v>0</v>
      </c>
      <c r="BP145" s="56">
        <v>0</v>
      </c>
      <c r="BQ145" s="56">
        <v>0</v>
      </c>
      <c r="BR145" s="56">
        <v>0</v>
      </c>
      <c r="BS145" s="56">
        <v>0</v>
      </c>
      <c r="BT145" s="56">
        <v>0</v>
      </c>
      <c r="BU145" s="56">
        <v>0</v>
      </c>
      <c r="BV145" s="56">
        <v>0</v>
      </c>
      <c r="BW145" s="56">
        <v>0</v>
      </c>
      <c r="BX145" s="56">
        <v>0</v>
      </c>
      <c r="BY145" s="56">
        <v>0</v>
      </c>
      <c r="BZ145" s="56">
        <v>0</v>
      </c>
      <c r="CA145" s="56">
        <v>0</v>
      </c>
      <c r="CB145" s="56">
        <v>0</v>
      </c>
      <c r="CC145" s="56">
        <v>0</v>
      </c>
      <c r="CD145" s="56">
        <v>0</v>
      </c>
      <c r="CE145" s="56">
        <v>0</v>
      </c>
      <c r="CF145" s="56">
        <v>0</v>
      </c>
      <c r="CG145" s="56">
        <v>380965.046088035</v>
      </c>
      <c r="CH145" s="56">
        <v>1483897.70429169</v>
      </c>
      <c r="CI145" s="56">
        <v>9234619.98009754</v>
      </c>
      <c r="CJ145" s="56">
        <v>2515134.26454514</v>
      </c>
      <c r="CK145" s="56">
        <v>10843121.3057871</v>
      </c>
      <c r="CL145" s="56">
        <v>168128.775027803</v>
      </c>
      <c r="CM145" s="56">
        <v>0</v>
      </c>
      <c r="CN145" s="56">
        <v>0</v>
      </c>
      <c r="CO145" s="56">
        <v>0</v>
      </c>
      <c r="CP145" s="56">
        <v>0</v>
      </c>
      <c r="CQ145" s="56">
        <v>0</v>
      </c>
      <c r="CR145" s="56">
        <v>0</v>
      </c>
      <c r="CS145" s="56">
        <v>0</v>
      </c>
      <c r="CT145" s="56">
        <v>0</v>
      </c>
      <c r="CU145" s="56">
        <v>0</v>
      </c>
      <c r="CV145" s="56">
        <v>0</v>
      </c>
      <c r="CW145" s="56">
        <v>0</v>
      </c>
      <c r="CX145" s="56">
        <v>0</v>
      </c>
      <c r="CY145" s="56">
        <v>0</v>
      </c>
      <c r="CZ145" s="56">
        <v>0</v>
      </c>
      <c r="DA145" s="56">
        <v>0</v>
      </c>
      <c r="DB145" s="56">
        <v>0</v>
      </c>
      <c r="DC145" s="56">
        <v>0</v>
      </c>
      <c r="DD145" s="56">
        <v>0</v>
      </c>
      <c r="DE145" s="56">
        <v>0</v>
      </c>
      <c r="DF145" s="56">
        <v>0</v>
      </c>
      <c r="DG145" s="56">
        <v>0</v>
      </c>
      <c r="DH145" s="56">
        <v>0</v>
      </c>
      <c r="DI145" s="56">
        <v>0</v>
      </c>
      <c r="DJ145" s="56">
        <v>0</v>
      </c>
      <c r="DK145" s="56">
        <v>0</v>
      </c>
      <c r="DL145" s="56">
        <v>0</v>
      </c>
      <c r="DM145" s="56">
        <v>0</v>
      </c>
      <c r="DN145" s="56">
        <v>0</v>
      </c>
      <c r="DO145" s="56">
        <v>0</v>
      </c>
      <c r="DP145" s="56">
        <v>0</v>
      </c>
      <c r="DQ145" s="56">
        <v>0</v>
      </c>
      <c r="DR145" s="56">
        <v>0</v>
      </c>
      <c r="DS145" s="56">
        <v>0</v>
      </c>
      <c r="DT145" s="56">
        <v>0</v>
      </c>
      <c r="DU145" s="56">
        <v>0</v>
      </c>
      <c r="DV145" s="56">
        <v>0</v>
      </c>
      <c r="DW145" s="56">
        <v>0</v>
      </c>
      <c r="DX145" s="56">
        <v>0</v>
      </c>
      <c r="DY145" s="56">
        <v>0</v>
      </c>
      <c r="DZ145" s="56">
        <v>0</v>
      </c>
      <c r="EA145" s="56">
        <v>0</v>
      </c>
      <c r="EB145" s="56">
        <v>0</v>
      </c>
      <c r="EC145" s="56">
        <v>0</v>
      </c>
      <c r="ED145" s="56">
        <v>0</v>
      </c>
      <c r="EE145" s="56">
        <v>0</v>
      </c>
      <c r="EF145" s="56">
        <v>0</v>
      </c>
      <c r="EG145" s="56">
        <v>0</v>
      </c>
      <c r="EH145" s="56">
        <v>0</v>
      </c>
      <c r="EI145" s="56">
        <v>0</v>
      </c>
      <c r="EJ145" s="56">
        <v>0</v>
      </c>
      <c r="EK145" s="56">
        <v>0</v>
      </c>
      <c r="EL145" s="56">
        <v>804041.453040872</v>
      </c>
      <c r="EM145" s="56">
        <v>0</v>
      </c>
      <c r="EN145" s="56">
        <v>222807310.853815</v>
      </c>
      <c r="EO145" s="56">
        <v>0</v>
      </c>
      <c r="EP145" s="56">
        <v>0</v>
      </c>
      <c r="EQ145" s="56">
        <v>0</v>
      </c>
      <c r="ER145" s="56">
        <v>0</v>
      </c>
      <c r="ES145" s="56">
        <v>0</v>
      </c>
      <c r="ET145" s="56">
        <v>0</v>
      </c>
      <c r="EU145" s="56">
        <v>0</v>
      </c>
      <c r="EV145" s="56">
        <v>0</v>
      </c>
      <c r="EW145" s="56">
        <v>0</v>
      </c>
      <c r="EX145" s="56">
        <v>0</v>
      </c>
      <c r="EY145" s="56">
        <v>0</v>
      </c>
      <c r="EZ145" s="56">
        <v>0</v>
      </c>
      <c r="FA145" s="56">
        <v>0</v>
      </c>
      <c r="FB145" s="56">
        <v>0</v>
      </c>
      <c r="FC145" s="56">
        <v>0</v>
      </c>
      <c r="FD145" s="56">
        <v>0</v>
      </c>
      <c r="FE145" s="56">
        <v>0</v>
      </c>
      <c r="FF145" s="56">
        <v>0</v>
      </c>
      <c r="FG145" s="56">
        <v>0</v>
      </c>
      <c r="FH145" s="56">
        <v>0</v>
      </c>
      <c r="FI145" s="56">
        <v>0</v>
      </c>
      <c r="FJ145" s="56">
        <v>0</v>
      </c>
      <c r="FK145" s="56">
        <v>0</v>
      </c>
      <c r="FL145" s="56">
        <v>0</v>
      </c>
      <c r="FM145" s="56">
        <v>0</v>
      </c>
      <c r="FN145" s="56">
        <v>0</v>
      </c>
      <c r="FO145" s="56">
        <v>0</v>
      </c>
      <c r="FP145" s="56">
        <v>0</v>
      </c>
      <c r="FQ145" s="56">
        <v>0</v>
      </c>
      <c r="FR145" s="56">
        <v>0</v>
      </c>
      <c r="FS145" s="56">
        <v>0</v>
      </c>
      <c r="FT145" s="56">
        <v>0</v>
      </c>
      <c r="FU145" s="56">
        <v>0</v>
      </c>
      <c r="FV145" s="56">
        <v>0</v>
      </c>
      <c r="FW145" s="56">
        <v>0</v>
      </c>
      <c r="FX145" s="56">
        <v>0</v>
      </c>
      <c r="FY145" s="56">
        <v>0</v>
      </c>
      <c r="FZ145" s="56">
        <v>0</v>
      </c>
      <c r="GA145" s="56">
        <v>0</v>
      </c>
      <c r="GB145" s="56">
        <v>0</v>
      </c>
      <c r="GC145" s="56">
        <v>0</v>
      </c>
      <c r="GD145" s="56">
        <v>0</v>
      </c>
      <c r="GE145" s="56">
        <v>0</v>
      </c>
      <c r="GF145" s="56">
        <v>0</v>
      </c>
      <c r="GG145" s="56">
        <v>0</v>
      </c>
      <c r="GH145" s="56">
        <v>0</v>
      </c>
      <c r="GI145" s="56">
        <v>0</v>
      </c>
      <c r="GJ145" s="56">
        <v>0</v>
      </c>
      <c r="GK145" s="56">
        <v>0</v>
      </c>
      <c r="GL145" s="56">
        <v>0</v>
      </c>
      <c r="GM145" s="56">
        <v>0</v>
      </c>
      <c r="GN145" s="56">
        <v>0</v>
      </c>
      <c r="GO145" s="56">
        <v>0</v>
      </c>
      <c r="GP145" s="56">
        <v>0</v>
      </c>
      <c r="GQ145" s="56">
        <v>0</v>
      </c>
      <c r="GR145" s="56">
        <v>0</v>
      </c>
      <c r="GS145" s="56">
        <v>0</v>
      </c>
      <c r="GT145" s="56">
        <v>0</v>
      </c>
      <c r="GU145" s="56">
        <v>0</v>
      </c>
      <c r="GV145" s="56">
        <v>0</v>
      </c>
      <c r="GW145" s="56">
        <v>0</v>
      </c>
      <c r="GX145" s="56">
        <v>0</v>
      </c>
      <c r="GY145" s="56">
        <v>0</v>
      </c>
      <c r="GZ145" s="56">
        <v>0</v>
      </c>
      <c r="HA145" s="56">
        <v>0</v>
      </c>
      <c r="HB145" s="56">
        <v>0</v>
      </c>
      <c r="HC145" s="56">
        <v>0</v>
      </c>
      <c r="HD145" s="56">
        <v>0</v>
      </c>
      <c r="HE145" s="56">
        <v>0</v>
      </c>
      <c r="HF145" s="56">
        <v>0</v>
      </c>
      <c r="HG145" s="57">
        <v>248237219.382693</v>
      </c>
      <c r="HH145" s="58">
        <v>0</v>
      </c>
      <c r="HI145" s="58">
        <v>0</v>
      </c>
      <c r="HJ145" s="57">
        <v>0</v>
      </c>
      <c r="HK145" s="58">
        <v>0</v>
      </c>
      <c r="HL145" s="57">
        <v>0</v>
      </c>
      <c r="HM145" s="58">
        <v>0</v>
      </c>
      <c r="HN145" s="58">
        <v>0</v>
      </c>
      <c r="HO145" s="57">
        <v>0</v>
      </c>
      <c r="HP145" s="59">
        <v>0</v>
      </c>
      <c r="HQ145" s="60">
        <v>0</v>
      </c>
      <c r="HR145" s="59">
        <v>0</v>
      </c>
      <c r="HS145" s="61">
        <v>248237219.382693</v>
      </c>
    </row>
    <row r="146" spans="1:227">
      <c r="A146" s="62"/>
      <c r="B146" s="55" t="s">
        <v>148</v>
      </c>
      <c r="C146" s="45" t="s">
        <v>371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56">
        <v>0</v>
      </c>
      <c r="R146" s="56">
        <v>0</v>
      </c>
      <c r="S146" s="56">
        <v>0</v>
      </c>
      <c r="T146" s="56">
        <v>0</v>
      </c>
      <c r="U146" s="56">
        <v>0</v>
      </c>
      <c r="V146" s="56">
        <v>0</v>
      </c>
      <c r="W146" s="56">
        <v>0</v>
      </c>
      <c r="X146" s="56">
        <v>0</v>
      </c>
      <c r="Y146" s="56">
        <v>0</v>
      </c>
      <c r="Z146" s="56">
        <v>0</v>
      </c>
      <c r="AA146" s="56">
        <v>0</v>
      </c>
      <c r="AB146" s="56">
        <v>0</v>
      </c>
      <c r="AC146" s="56">
        <v>0</v>
      </c>
      <c r="AD146" s="56">
        <v>0</v>
      </c>
      <c r="AE146" s="56">
        <v>0</v>
      </c>
      <c r="AF146" s="56">
        <v>0</v>
      </c>
      <c r="AG146" s="56">
        <v>0</v>
      </c>
      <c r="AH146" s="56">
        <v>0</v>
      </c>
      <c r="AI146" s="56">
        <v>0</v>
      </c>
      <c r="AJ146" s="56">
        <v>0</v>
      </c>
      <c r="AK146" s="56">
        <v>0</v>
      </c>
      <c r="AL146" s="56">
        <v>0</v>
      </c>
      <c r="AM146" s="56">
        <v>0</v>
      </c>
      <c r="AN146" s="56">
        <v>0</v>
      </c>
      <c r="AO146" s="56">
        <v>0</v>
      </c>
      <c r="AP146" s="56">
        <v>0</v>
      </c>
      <c r="AQ146" s="56">
        <v>0</v>
      </c>
      <c r="AR146" s="56">
        <v>0</v>
      </c>
      <c r="AS146" s="56">
        <v>0</v>
      </c>
      <c r="AT146" s="56">
        <v>0</v>
      </c>
      <c r="AU146" s="56">
        <v>0</v>
      </c>
      <c r="AV146" s="56">
        <v>0</v>
      </c>
      <c r="AW146" s="56">
        <v>0</v>
      </c>
      <c r="AX146" s="56">
        <v>0</v>
      </c>
      <c r="AY146" s="56">
        <v>0</v>
      </c>
      <c r="AZ146" s="56">
        <v>0</v>
      </c>
      <c r="BA146" s="56">
        <v>0</v>
      </c>
      <c r="BB146" s="56">
        <v>0</v>
      </c>
      <c r="BC146" s="56">
        <v>0</v>
      </c>
      <c r="BD146" s="56">
        <v>0</v>
      </c>
      <c r="BE146" s="56">
        <v>0</v>
      </c>
      <c r="BF146" s="56">
        <v>0</v>
      </c>
      <c r="BG146" s="56">
        <v>0</v>
      </c>
      <c r="BH146" s="56">
        <v>0</v>
      </c>
      <c r="BI146" s="56">
        <v>0</v>
      </c>
      <c r="BJ146" s="56">
        <v>0</v>
      </c>
      <c r="BK146" s="56">
        <v>0</v>
      </c>
      <c r="BL146" s="56">
        <v>0</v>
      </c>
      <c r="BM146" s="56">
        <v>0</v>
      </c>
      <c r="BN146" s="56">
        <v>0</v>
      </c>
      <c r="BO146" s="56">
        <v>0</v>
      </c>
      <c r="BP146" s="56">
        <v>0</v>
      </c>
      <c r="BQ146" s="56">
        <v>0</v>
      </c>
      <c r="BR146" s="56">
        <v>0</v>
      </c>
      <c r="BS146" s="56">
        <v>0</v>
      </c>
      <c r="BT146" s="56">
        <v>0</v>
      </c>
      <c r="BU146" s="56">
        <v>0</v>
      </c>
      <c r="BV146" s="56">
        <v>0</v>
      </c>
      <c r="BW146" s="56">
        <v>0</v>
      </c>
      <c r="BX146" s="56">
        <v>0</v>
      </c>
      <c r="BY146" s="56">
        <v>0</v>
      </c>
      <c r="BZ146" s="56">
        <v>0</v>
      </c>
      <c r="CA146" s="56">
        <v>0</v>
      </c>
      <c r="CB146" s="56">
        <v>0</v>
      </c>
      <c r="CC146" s="56">
        <v>0</v>
      </c>
      <c r="CD146" s="56">
        <v>0</v>
      </c>
      <c r="CE146" s="56">
        <v>0</v>
      </c>
      <c r="CF146" s="56">
        <v>0</v>
      </c>
      <c r="CG146" s="56">
        <v>42445.1469870861</v>
      </c>
      <c r="CH146" s="56">
        <v>176241.273925251</v>
      </c>
      <c r="CI146" s="56">
        <v>1028837.56009687</v>
      </c>
      <c r="CJ146" s="56">
        <v>280223.198025903</v>
      </c>
      <c r="CK146" s="56">
        <v>1208066.22489628</v>
      </c>
      <c r="CL146" s="56">
        <v>18732.0349782555</v>
      </c>
      <c r="CM146" s="56">
        <v>0</v>
      </c>
      <c r="CN146" s="56">
        <v>0</v>
      </c>
      <c r="CO146" s="56">
        <v>0</v>
      </c>
      <c r="CP146" s="56">
        <v>0</v>
      </c>
      <c r="CQ146" s="56">
        <v>0</v>
      </c>
      <c r="CR146" s="56">
        <v>0</v>
      </c>
      <c r="CS146" s="56">
        <v>0</v>
      </c>
      <c r="CT146" s="56">
        <v>0</v>
      </c>
      <c r="CU146" s="56">
        <v>0</v>
      </c>
      <c r="CV146" s="56">
        <v>0</v>
      </c>
      <c r="CW146" s="56">
        <v>0</v>
      </c>
      <c r="CX146" s="56">
        <v>0</v>
      </c>
      <c r="CY146" s="56">
        <v>0</v>
      </c>
      <c r="CZ146" s="56">
        <v>0</v>
      </c>
      <c r="DA146" s="56">
        <v>0</v>
      </c>
      <c r="DB146" s="56">
        <v>0</v>
      </c>
      <c r="DC146" s="56">
        <v>0</v>
      </c>
      <c r="DD146" s="56">
        <v>0</v>
      </c>
      <c r="DE146" s="56">
        <v>0</v>
      </c>
      <c r="DF146" s="56">
        <v>0</v>
      </c>
      <c r="DG146" s="56">
        <v>0</v>
      </c>
      <c r="DH146" s="56">
        <v>0</v>
      </c>
      <c r="DI146" s="56">
        <v>0</v>
      </c>
      <c r="DJ146" s="56">
        <v>0</v>
      </c>
      <c r="DK146" s="56">
        <v>0</v>
      </c>
      <c r="DL146" s="56">
        <v>0</v>
      </c>
      <c r="DM146" s="56">
        <v>0</v>
      </c>
      <c r="DN146" s="56">
        <v>0</v>
      </c>
      <c r="DO146" s="56">
        <v>0</v>
      </c>
      <c r="DP146" s="56">
        <v>0</v>
      </c>
      <c r="DQ146" s="56">
        <v>0</v>
      </c>
      <c r="DR146" s="56">
        <v>0</v>
      </c>
      <c r="DS146" s="56">
        <v>0</v>
      </c>
      <c r="DT146" s="56">
        <v>0</v>
      </c>
      <c r="DU146" s="56">
        <v>0</v>
      </c>
      <c r="DV146" s="56">
        <v>0</v>
      </c>
      <c r="DW146" s="56">
        <v>0</v>
      </c>
      <c r="DX146" s="56">
        <v>0</v>
      </c>
      <c r="DY146" s="56">
        <v>0</v>
      </c>
      <c r="DZ146" s="56">
        <v>0</v>
      </c>
      <c r="EA146" s="56">
        <v>0</v>
      </c>
      <c r="EB146" s="56">
        <v>0</v>
      </c>
      <c r="EC146" s="56">
        <v>0</v>
      </c>
      <c r="ED146" s="56">
        <v>0</v>
      </c>
      <c r="EE146" s="56">
        <v>0</v>
      </c>
      <c r="EF146" s="56">
        <v>0</v>
      </c>
      <c r="EG146" s="56">
        <v>0</v>
      </c>
      <c r="EH146" s="56">
        <v>0</v>
      </c>
      <c r="EI146" s="56">
        <v>0</v>
      </c>
      <c r="EJ146" s="56">
        <v>0</v>
      </c>
      <c r="EK146" s="56">
        <v>0</v>
      </c>
      <c r="EL146" s="56">
        <v>0</v>
      </c>
      <c r="EM146" s="56">
        <v>1426975.77127792</v>
      </c>
      <c r="EN146" s="56">
        <v>120458498.099594</v>
      </c>
      <c r="EO146" s="56">
        <v>0</v>
      </c>
      <c r="EP146" s="56">
        <v>0</v>
      </c>
      <c r="EQ146" s="56">
        <v>0</v>
      </c>
      <c r="ER146" s="56">
        <v>0</v>
      </c>
      <c r="ES146" s="56">
        <v>0</v>
      </c>
      <c r="ET146" s="56">
        <v>0</v>
      </c>
      <c r="EU146" s="56">
        <v>0</v>
      </c>
      <c r="EV146" s="56">
        <v>0</v>
      </c>
      <c r="EW146" s="56">
        <v>0</v>
      </c>
      <c r="EX146" s="56">
        <v>0</v>
      </c>
      <c r="EY146" s="56">
        <v>0</v>
      </c>
      <c r="EZ146" s="56">
        <v>0</v>
      </c>
      <c r="FA146" s="56">
        <v>0</v>
      </c>
      <c r="FB146" s="56">
        <v>0</v>
      </c>
      <c r="FC146" s="56">
        <v>0</v>
      </c>
      <c r="FD146" s="56">
        <v>0</v>
      </c>
      <c r="FE146" s="56">
        <v>0</v>
      </c>
      <c r="FF146" s="56">
        <v>0</v>
      </c>
      <c r="FG146" s="56">
        <v>0</v>
      </c>
      <c r="FH146" s="56">
        <v>0</v>
      </c>
      <c r="FI146" s="56">
        <v>0</v>
      </c>
      <c r="FJ146" s="56">
        <v>0</v>
      </c>
      <c r="FK146" s="56">
        <v>0</v>
      </c>
      <c r="FL146" s="56">
        <v>0</v>
      </c>
      <c r="FM146" s="56">
        <v>0</v>
      </c>
      <c r="FN146" s="56">
        <v>0</v>
      </c>
      <c r="FO146" s="56">
        <v>0</v>
      </c>
      <c r="FP146" s="56">
        <v>0</v>
      </c>
      <c r="FQ146" s="56">
        <v>0</v>
      </c>
      <c r="FR146" s="56">
        <v>0</v>
      </c>
      <c r="FS146" s="56">
        <v>0</v>
      </c>
      <c r="FT146" s="56">
        <v>0</v>
      </c>
      <c r="FU146" s="56">
        <v>0</v>
      </c>
      <c r="FV146" s="56">
        <v>0</v>
      </c>
      <c r="FW146" s="56">
        <v>0</v>
      </c>
      <c r="FX146" s="56">
        <v>0</v>
      </c>
      <c r="FY146" s="56">
        <v>0</v>
      </c>
      <c r="FZ146" s="56">
        <v>0</v>
      </c>
      <c r="GA146" s="56">
        <v>0</v>
      </c>
      <c r="GB146" s="56">
        <v>0</v>
      </c>
      <c r="GC146" s="56">
        <v>0</v>
      </c>
      <c r="GD146" s="56">
        <v>0</v>
      </c>
      <c r="GE146" s="56">
        <v>0</v>
      </c>
      <c r="GF146" s="56">
        <v>0</v>
      </c>
      <c r="GG146" s="56">
        <v>0</v>
      </c>
      <c r="GH146" s="56">
        <v>0</v>
      </c>
      <c r="GI146" s="56">
        <v>0</v>
      </c>
      <c r="GJ146" s="56">
        <v>0</v>
      </c>
      <c r="GK146" s="56">
        <v>0</v>
      </c>
      <c r="GL146" s="56">
        <v>0</v>
      </c>
      <c r="GM146" s="56">
        <v>0</v>
      </c>
      <c r="GN146" s="56">
        <v>0</v>
      </c>
      <c r="GO146" s="56">
        <v>0</v>
      </c>
      <c r="GP146" s="56">
        <v>0</v>
      </c>
      <c r="GQ146" s="56">
        <v>0</v>
      </c>
      <c r="GR146" s="56">
        <v>0</v>
      </c>
      <c r="GS146" s="56">
        <v>0</v>
      </c>
      <c r="GT146" s="56">
        <v>0</v>
      </c>
      <c r="GU146" s="56">
        <v>0</v>
      </c>
      <c r="GV146" s="56">
        <v>0</v>
      </c>
      <c r="GW146" s="56">
        <v>0</v>
      </c>
      <c r="GX146" s="56">
        <v>0</v>
      </c>
      <c r="GY146" s="56">
        <v>0</v>
      </c>
      <c r="GZ146" s="56">
        <v>0</v>
      </c>
      <c r="HA146" s="56">
        <v>0</v>
      </c>
      <c r="HB146" s="56">
        <v>0</v>
      </c>
      <c r="HC146" s="56">
        <v>0</v>
      </c>
      <c r="HD146" s="56">
        <v>0</v>
      </c>
      <c r="HE146" s="56">
        <v>0</v>
      </c>
      <c r="HF146" s="56">
        <v>0</v>
      </c>
      <c r="HG146" s="57">
        <v>124640019.309781</v>
      </c>
      <c r="HH146" s="58">
        <v>0</v>
      </c>
      <c r="HI146" s="58">
        <v>0</v>
      </c>
      <c r="HJ146" s="57">
        <v>0</v>
      </c>
      <c r="HK146" s="58">
        <v>0</v>
      </c>
      <c r="HL146" s="57">
        <v>0</v>
      </c>
      <c r="HM146" s="58">
        <v>0</v>
      </c>
      <c r="HN146" s="58">
        <v>0</v>
      </c>
      <c r="HO146" s="57">
        <v>0</v>
      </c>
      <c r="HP146" s="59">
        <v>0</v>
      </c>
      <c r="HQ146" s="60">
        <v>0</v>
      </c>
      <c r="HR146" s="59">
        <v>0</v>
      </c>
      <c r="HS146" s="61">
        <v>124640019.309781</v>
      </c>
    </row>
    <row r="147" spans="1:227">
      <c r="A147" s="62"/>
      <c r="B147" s="55" t="s">
        <v>149</v>
      </c>
      <c r="C147" s="45" t="s">
        <v>372</v>
      </c>
      <c r="D147" s="56">
        <v>1655132.32322363</v>
      </c>
      <c r="E147" s="56">
        <v>20203213.2973319</v>
      </c>
      <c r="F147" s="56">
        <v>222091.042860894</v>
      </c>
      <c r="G147" s="56">
        <v>552535.998859245</v>
      </c>
      <c r="H147" s="56">
        <v>1639368.13108875</v>
      </c>
      <c r="I147" s="56">
        <v>454971.059012138</v>
      </c>
      <c r="J147" s="56">
        <v>69191.6729575089</v>
      </c>
      <c r="K147" s="56">
        <v>464196.171471093</v>
      </c>
      <c r="L147" s="56">
        <v>12275546.5870637</v>
      </c>
      <c r="M147" s="56">
        <v>2274051.64104092</v>
      </c>
      <c r="N147" s="56">
        <v>745450.578522689</v>
      </c>
      <c r="O147" s="56">
        <v>3731944.34619854</v>
      </c>
      <c r="P147" s="56">
        <v>2619254.88025686</v>
      </c>
      <c r="Q147" s="56">
        <v>2589363.11021711</v>
      </c>
      <c r="R147" s="56">
        <v>744413.343092062</v>
      </c>
      <c r="S147" s="56">
        <v>885308.35668723</v>
      </c>
      <c r="T147" s="56">
        <v>965873.507170633</v>
      </c>
      <c r="U147" s="56">
        <v>889549.233570319</v>
      </c>
      <c r="V147" s="56">
        <v>332447.663762213</v>
      </c>
      <c r="W147" s="56">
        <v>97234.4407670823</v>
      </c>
      <c r="X147" s="56">
        <v>916979.850884174</v>
      </c>
      <c r="Y147" s="56">
        <v>292925.021558226</v>
      </c>
      <c r="Z147" s="56">
        <v>361263.107955795</v>
      </c>
      <c r="AA147" s="56">
        <v>983036.266704723</v>
      </c>
      <c r="AB147" s="56">
        <v>413898.192051438</v>
      </c>
      <c r="AC147" s="56">
        <v>260820.408686415</v>
      </c>
      <c r="AD147" s="56">
        <v>372275.530433405</v>
      </c>
      <c r="AE147" s="56">
        <v>2203818.14481192</v>
      </c>
      <c r="AF147" s="56">
        <v>214232.266071487</v>
      </c>
      <c r="AG147" s="56">
        <v>515899.29289753</v>
      </c>
      <c r="AH147" s="56">
        <v>344031.304751712</v>
      </c>
      <c r="AI147" s="56">
        <v>0</v>
      </c>
      <c r="AJ147" s="56">
        <v>5526724.38023398</v>
      </c>
      <c r="AK147" s="56">
        <v>146962.355209301</v>
      </c>
      <c r="AL147" s="56">
        <v>224238.850903929</v>
      </c>
      <c r="AM147" s="56">
        <v>2156762.9152901</v>
      </c>
      <c r="AN147" s="56">
        <v>934703.281273765</v>
      </c>
      <c r="AO147" s="56">
        <v>500313.076155321</v>
      </c>
      <c r="AP147" s="56">
        <v>1095608.32084165</v>
      </c>
      <c r="AQ147" s="56">
        <v>1213995.32187519</v>
      </c>
      <c r="AR147" s="56">
        <v>371400.22024959</v>
      </c>
      <c r="AS147" s="56">
        <v>542326.4434461</v>
      </c>
      <c r="AT147" s="56">
        <v>402510.281537944</v>
      </c>
      <c r="AU147" s="56">
        <v>618287.151275822</v>
      </c>
      <c r="AV147" s="56">
        <v>462695.005919859</v>
      </c>
      <c r="AW147" s="56">
        <v>1382370.75227327</v>
      </c>
      <c r="AX147" s="56">
        <v>315206.779732672</v>
      </c>
      <c r="AY147" s="56">
        <v>1084209.42388367</v>
      </c>
      <c r="AZ147" s="56">
        <v>3984896.95113408</v>
      </c>
      <c r="BA147" s="56">
        <v>2113884.44044237</v>
      </c>
      <c r="BB147" s="56">
        <v>1104470.43455758</v>
      </c>
      <c r="BC147" s="56">
        <v>341115.759481355</v>
      </c>
      <c r="BD147" s="56">
        <v>745078.065027356</v>
      </c>
      <c r="BE147" s="56">
        <v>6777784.11885799</v>
      </c>
      <c r="BF147" s="56">
        <v>4446525.49557976</v>
      </c>
      <c r="BG147" s="56">
        <v>38553489.4629325</v>
      </c>
      <c r="BH147" s="56">
        <v>4052651.15160686</v>
      </c>
      <c r="BI147" s="56">
        <v>725793.295483544</v>
      </c>
      <c r="BJ147" s="56">
        <v>1478991.81874975</v>
      </c>
      <c r="BK147" s="56">
        <v>6506773.11598842</v>
      </c>
      <c r="BL147" s="56">
        <v>2778314.45906576</v>
      </c>
      <c r="BM147" s="56">
        <v>401645.24569245</v>
      </c>
      <c r="BN147" s="56">
        <v>1183356.85601718</v>
      </c>
      <c r="BO147" s="56">
        <v>469860.917827798</v>
      </c>
      <c r="BP147" s="56">
        <v>555249.785441948</v>
      </c>
      <c r="BQ147" s="56">
        <v>1017701.73330734</v>
      </c>
      <c r="BR147" s="56">
        <v>2707963.88501601</v>
      </c>
      <c r="BS147" s="56">
        <v>961629.737124352</v>
      </c>
      <c r="BT147" s="56">
        <v>1187255.48519688</v>
      </c>
      <c r="BU147" s="56">
        <v>1705485.85079058</v>
      </c>
      <c r="BV147" s="56">
        <v>879060.425731459</v>
      </c>
      <c r="BW147" s="56">
        <v>5571936.07786218</v>
      </c>
      <c r="BX147" s="56">
        <v>6639206.91141789</v>
      </c>
      <c r="BY147" s="56">
        <v>3189509.4604748</v>
      </c>
      <c r="BZ147" s="56">
        <v>3646327.2947199</v>
      </c>
      <c r="CA147" s="56">
        <v>1280797.76849553</v>
      </c>
      <c r="CB147" s="56">
        <v>2761968.10537946</v>
      </c>
      <c r="CC147" s="56">
        <v>2054453.08697946</v>
      </c>
      <c r="CD147" s="56">
        <v>644926.600800429</v>
      </c>
      <c r="CE147" s="56">
        <v>984203.725217944</v>
      </c>
      <c r="CF147" s="56">
        <v>5755453.41806285</v>
      </c>
      <c r="CG147" s="56">
        <v>1089833.20018895</v>
      </c>
      <c r="CH147" s="56">
        <v>4187269.40694567</v>
      </c>
      <c r="CI147" s="56">
        <v>27025163.173722</v>
      </c>
      <c r="CJ147" s="56">
        <v>1045357.53343635</v>
      </c>
      <c r="CK147" s="56">
        <v>30877317.003579</v>
      </c>
      <c r="CL147" s="56">
        <v>478781.837717387</v>
      </c>
      <c r="CM147" s="56">
        <v>3298438.05864482</v>
      </c>
      <c r="CN147" s="56">
        <v>5768636.61778842</v>
      </c>
      <c r="CO147" s="56">
        <v>7398191.15262611</v>
      </c>
      <c r="CP147" s="56">
        <v>1041562.63423083</v>
      </c>
      <c r="CQ147" s="56">
        <v>3028669.00829111</v>
      </c>
      <c r="CR147" s="56">
        <v>2899401.50734906</v>
      </c>
      <c r="CS147" s="56">
        <v>432221.955517461</v>
      </c>
      <c r="CT147" s="56">
        <v>1153744.09327322</v>
      </c>
      <c r="CU147" s="56">
        <v>639246.409621322</v>
      </c>
      <c r="CV147" s="56">
        <v>6429358.93290919</v>
      </c>
      <c r="CW147" s="56">
        <v>359677.165909427</v>
      </c>
      <c r="CX147" s="56">
        <v>636459.312660978</v>
      </c>
      <c r="CY147" s="56">
        <v>229880.963864709</v>
      </c>
      <c r="CZ147" s="56">
        <v>989437.86591135</v>
      </c>
      <c r="DA147" s="56">
        <v>1016476.22317359</v>
      </c>
      <c r="DB147" s="56">
        <v>459360.521587793</v>
      </c>
      <c r="DC147" s="56">
        <v>101030.146804929</v>
      </c>
      <c r="DD147" s="56">
        <v>3131408.56130959</v>
      </c>
      <c r="DE147" s="56">
        <v>238641.723766332</v>
      </c>
      <c r="DF147" s="56">
        <v>640761.293713859</v>
      </c>
      <c r="DG147" s="56">
        <v>570517.729092619</v>
      </c>
      <c r="DH147" s="56">
        <v>208263.319181479</v>
      </c>
      <c r="DI147" s="56">
        <v>133928.445339097</v>
      </c>
      <c r="DJ147" s="56">
        <v>328788.965001205</v>
      </c>
      <c r="DK147" s="56">
        <v>844804.991262564</v>
      </c>
      <c r="DL147" s="56">
        <v>856764.465844256</v>
      </c>
      <c r="DM147" s="56">
        <v>238852.544303593</v>
      </c>
      <c r="DN147" s="56">
        <v>195279.463187852</v>
      </c>
      <c r="DO147" s="56">
        <v>3647067.80188096</v>
      </c>
      <c r="DP147" s="56">
        <v>452179.431703689</v>
      </c>
      <c r="DQ147" s="56">
        <v>721626.86945975</v>
      </c>
      <c r="DR147" s="56">
        <v>993057.58857554</v>
      </c>
      <c r="DS147" s="56">
        <v>616017.118627472</v>
      </c>
      <c r="DT147" s="56">
        <v>3515314.86520944</v>
      </c>
      <c r="DU147" s="56">
        <v>1451417.85684927</v>
      </c>
      <c r="DV147" s="56">
        <v>2826662.06948807</v>
      </c>
      <c r="DW147" s="56">
        <v>1104221.26454064</v>
      </c>
      <c r="DX147" s="56">
        <v>830143.088199509</v>
      </c>
      <c r="DY147" s="56">
        <v>200590.269985361</v>
      </c>
      <c r="DZ147" s="56">
        <v>589786.017238212</v>
      </c>
      <c r="EA147" s="56">
        <v>247809.459170227</v>
      </c>
      <c r="EB147" s="56">
        <v>724529.446267459</v>
      </c>
      <c r="EC147" s="56">
        <v>250315.985320352</v>
      </c>
      <c r="ED147" s="56">
        <v>112877.756059851</v>
      </c>
      <c r="EE147" s="56">
        <v>4906882.75461079</v>
      </c>
      <c r="EF147" s="56">
        <v>7487393.71453728</v>
      </c>
      <c r="EG147" s="56">
        <v>534891.894422792</v>
      </c>
      <c r="EH147" s="56">
        <v>540316.552947468</v>
      </c>
      <c r="EI147" s="56">
        <v>4870350.66443234</v>
      </c>
      <c r="EJ147" s="56">
        <v>1129761.40743156</v>
      </c>
      <c r="EK147" s="56">
        <v>539368.72546187</v>
      </c>
      <c r="EL147" s="56">
        <v>6659901.30329504</v>
      </c>
      <c r="EM147" s="56">
        <v>7356973.30428813</v>
      </c>
      <c r="EN147" s="56">
        <v>25038602.9619301</v>
      </c>
      <c r="EO147" s="56">
        <v>2635475.99051479</v>
      </c>
      <c r="EP147" s="56">
        <v>1086993.65695236</v>
      </c>
      <c r="EQ147" s="56">
        <v>5075411.68595261</v>
      </c>
      <c r="ER147" s="56">
        <v>1911304.62083784</v>
      </c>
      <c r="ES147" s="56">
        <v>318136.612429099</v>
      </c>
      <c r="ET147" s="56">
        <v>464043.84682289</v>
      </c>
      <c r="EU147" s="56">
        <v>144993.090769982</v>
      </c>
      <c r="EV147" s="56">
        <v>146524.127754418</v>
      </c>
      <c r="EW147" s="56">
        <v>132669.529401606</v>
      </c>
      <c r="EX147" s="56">
        <v>1239675.17120354</v>
      </c>
      <c r="EY147" s="56">
        <v>88173.9686094797</v>
      </c>
      <c r="EZ147" s="56">
        <v>552788.730904228</v>
      </c>
      <c r="FA147" s="56">
        <v>621224.18239597</v>
      </c>
      <c r="FB147" s="56">
        <v>1027618.45053382</v>
      </c>
      <c r="FC147" s="56">
        <v>6577736.25408191</v>
      </c>
      <c r="FD147" s="56">
        <v>14750773.611057</v>
      </c>
      <c r="FE147" s="56">
        <v>4336914.40860925</v>
      </c>
      <c r="FF147" s="56">
        <v>2828720.40263842</v>
      </c>
      <c r="FG147" s="56">
        <v>979766.464161909</v>
      </c>
      <c r="FH147" s="56">
        <v>1755531.59378091</v>
      </c>
      <c r="FI147" s="56">
        <v>12859.4296952505</v>
      </c>
      <c r="FJ147" s="56">
        <v>516525.727027145</v>
      </c>
      <c r="FK147" s="56">
        <v>125656.289595707</v>
      </c>
      <c r="FL147" s="56">
        <v>412949.209952983</v>
      </c>
      <c r="FM147" s="56">
        <v>1154985.78692862</v>
      </c>
      <c r="FN147" s="56">
        <v>551750.753069671</v>
      </c>
      <c r="FO147" s="56">
        <v>1075553.42764026</v>
      </c>
      <c r="FP147" s="56">
        <v>1096080.75616615</v>
      </c>
      <c r="FQ147" s="56">
        <v>545842.247502182</v>
      </c>
      <c r="FR147" s="56">
        <v>4357851.71598364</v>
      </c>
      <c r="FS147" s="56">
        <v>4474715.58375428</v>
      </c>
      <c r="FT147" s="56">
        <v>3723990.50015705</v>
      </c>
      <c r="FU147" s="56">
        <v>239019.609041171</v>
      </c>
      <c r="FV147" s="56">
        <v>3254985.15021879</v>
      </c>
      <c r="FW147" s="56">
        <v>128274.438703149</v>
      </c>
      <c r="FX147" s="56">
        <v>965989.31141071</v>
      </c>
      <c r="FY147" s="56">
        <v>897711.957439576</v>
      </c>
      <c r="FZ147" s="56">
        <v>22970.3475153561</v>
      </c>
      <c r="GA147" s="56">
        <v>137035.22207555</v>
      </c>
      <c r="GB147" s="56">
        <v>61193.655375949</v>
      </c>
      <c r="GC147" s="56">
        <v>62708.4206503287</v>
      </c>
      <c r="GD147" s="56">
        <v>9383062.19986135</v>
      </c>
      <c r="GE147" s="56">
        <v>657653.589630417</v>
      </c>
      <c r="GF147" s="56">
        <v>869219.436621413</v>
      </c>
      <c r="GG147" s="56">
        <v>3472394.90545157</v>
      </c>
      <c r="GH147" s="56">
        <v>1112663.86630376</v>
      </c>
      <c r="GI147" s="56">
        <v>41536.7916006187</v>
      </c>
      <c r="GJ147" s="56">
        <v>96932.6499391419</v>
      </c>
      <c r="GK147" s="56">
        <v>95758.0964859964</v>
      </c>
      <c r="GL147" s="56">
        <v>25598.8235270167</v>
      </c>
      <c r="GM147" s="56">
        <v>205562.94969799</v>
      </c>
      <c r="GN147" s="56">
        <v>47686.3982334825</v>
      </c>
      <c r="GO147" s="56">
        <v>633173.921142892</v>
      </c>
      <c r="GP147" s="56">
        <v>889165.216178873</v>
      </c>
      <c r="GQ147" s="56">
        <v>2634444.11725413</v>
      </c>
      <c r="GR147" s="56">
        <v>275411.586123648</v>
      </c>
      <c r="GS147" s="56">
        <v>3799383.7019826</v>
      </c>
      <c r="GT147" s="56">
        <v>736582.108097062</v>
      </c>
      <c r="GU147" s="56">
        <v>202627.026704463</v>
      </c>
      <c r="GV147" s="56">
        <v>5978973.05807733</v>
      </c>
      <c r="GW147" s="56">
        <v>3532851.33687237</v>
      </c>
      <c r="GX147" s="56">
        <v>823692.991673472</v>
      </c>
      <c r="GY147" s="56">
        <v>54135.2233337051</v>
      </c>
      <c r="GZ147" s="56">
        <v>77605.6307108392</v>
      </c>
      <c r="HA147" s="56">
        <v>541014.278427574</v>
      </c>
      <c r="HB147" s="56">
        <v>657741.638926068</v>
      </c>
      <c r="HC147" s="56">
        <v>946592.998884489</v>
      </c>
      <c r="HD147" s="56">
        <v>5322850.87027778</v>
      </c>
      <c r="HE147" s="56">
        <v>6887.80082405273</v>
      </c>
      <c r="HF147" s="56">
        <v>282555.249060703</v>
      </c>
      <c r="HG147" s="57">
        <v>493694863.073437</v>
      </c>
      <c r="HH147" s="58">
        <v>15527065.6604671</v>
      </c>
      <c r="HI147" s="58">
        <v>66439431.3901913</v>
      </c>
      <c r="HJ147" s="57">
        <v>81966497.0506584</v>
      </c>
      <c r="HK147" s="58">
        <v>0</v>
      </c>
      <c r="HL147" s="57">
        <v>81966497.0506584</v>
      </c>
      <c r="HM147" s="58">
        <v>0</v>
      </c>
      <c r="HN147" s="58">
        <v>0</v>
      </c>
      <c r="HO147" s="57">
        <v>0</v>
      </c>
      <c r="HP147" s="59">
        <v>1207406.8554</v>
      </c>
      <c r="HQ147" s="60">
        <v>83173903.9060584</v>
      </c>
      <c r="HR147" s="59">
        <v>138591.3087</v>
      </c>
      <c r="HS147" s="61">
        <v>576730175.670796</v>
      </c>
    </row>
    <row r="148" spans="1:227">
      <c r="A148" s="62"/>
      <c r="B148" s="55" t="s">
        <v>150</v>
      </c>
      <c r="C148" s="45" t="s">
        <v>373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v>0</v>
      </c>
      <c r="J148" s="56">
        <v>0</v>
      </c>
      <c r="K148" s="56">
        <v>1216.63422646349</v>
      </c>
      <c r="L148" s="56">
        <v>213439.333870178</v>
      </c>
      <c r="M148" s="56">
        <v>47467.0435706143</v>
      </c>
      <c r="N148" s="56">
        <v>23891.953989329</v>
      </c>
      <c r="O148" s="56">
        <v>31822.6378862839</v>
      </c>
      <c r="P148" s="56">
        <v>26574.0737237092</v>
      </c>
      <c r="Q148" s="56">
        <v>26090.1236234572</v>
      </c>
      <c r="R148" s="56">
        <v>9190.44930242664</v>
      </c>
      <c r="S148" s="56">
        <v>15542.04071306</v>
      </c>
      <c r="T148" s="56">
        <v>52486.5090100817</v>
      </c>
      <c r="U148" s="56">
        <v>103361.099915959</v>
      </c>
      <c r="V148" s="56">
        <v>48660.5438672004</v>
      </c>
      <c r="W148" s="56">
        <v>5658.5493702391</v>
      </c>
      <c r="X148" s="56">
        <v>81852.5650536852</v>
      </c>
      <c r="Y148" s="56">
        <v>18970.4914122355</v>
      </c>
      <c r="Z148" s="56">
        <v>25595.8149495859</v>
      </c>
      <c r="AA148" s="56">
        <v>38020.0566802372</v>
      </c>
      <c r="AB148" s="56">
        <v>19936.793041411</v>
      </c>
      <c r="AC148" s="56">
        <v>20463.6053894042</v>
      </c>
      <c r="AD148" s="56">
        <v>20445.1643290916</v>
      </c>
      <c r="AE148" s="56">
        <v>77643.8677476157</v>
      </c>
      <c r="AF148" s="56">
        <v>56093.282130915</v>
      </c>
      <c r="AG148" s="56">
        <v>36487.2646251906</v>
      </c>
      <c r="AH148" s="56">
        <v>16753.5188940175</v>
      </c>
      <c r="AI148" s="56">
        <v>74734.3042521539</v>
      </c>
      <c r="AJ148" s="56">
        <v>238947.524189659</v>
      </c>
      <c r="AK148" s="56">
        <v>26903.2845513732</v>
      </c>
      <c r="AL148" s="56">
        <v>15982.6637637615</v>
      </c>
      <c r="AM148" s="56">
        <v>69808.9206223685</v>
      </c>
      <c r="AN148" s="56">
        <v>59870.596583283</v>
      </c>
      <c r="AO148" s="56">
        <v>56416.7030820502</v>
      </c>
      <c r="AP148" s="56">
        <v>70190.1647542794</v>
      </c>
      <c r="AQ148" s="56">
        <v>175849.191849382</v>
      </c>
      <c r="AR148" s="56">
        <v>106741.598349813</v>
      </c>
      <c r="AS148" s="56">
        <v>80127.440823291</v>
      </c>
      <c r="AT148" s="56">
        <v>80470.3221868122</v>
      </c>
      <c r="AU148" s="56">
        <v>131117.063510927</v>
      </c>
      <c r="AV148" s="56">
        <v>87940.0785068986</v>
      </c>
      <c r="AW148" s="56">
        <v>130137.530525284</v>
      </c>
      <c r="AX148" s="56">
        <v>84397.3955860027</v>
      </c>
      <c r="AY148" s="56">
        <v>204671.343980323</v>
      </c>
      <c r="AZ148" s="56">
        <v>160526.347515519</v>
      </c>
      <c r="BA148" s="56">
        <v>177678.852565735</v>
      </c>
      <c r="BB148" s="56">
        <v>160625.15527383</v>
      </c>
      <c r="BC148" s="56">
        <v>187679.502634554</v>
      </c>
      <c r="BD148" s="56">
        <v>123140.271404707</v>
      </c>
      <c r="BE148" s="56">
        <v>789415.860814574</v>
      </c>
      <c r="BF148" s="56">
        <v>182173.885094706</v>
      </c>
      <c r="BG148" s="56">
        <v>667632.037493473</v>
      </c>
      <c r="BH148" s="56">
        <v>138328.180146014</v>
      </c>
      <c r="BI148" s="56">
        <v>54289.1189070673</v>
      </c>
      <c r="BJ148" s="56">
        <v>117013.366871543</v>
      </c>
      <c r="BK148" s="56">
        <v>394252.898991917</v>
      </c>
      <c r="BL148" s="56">
        <v>277299.378283846</v>
      </c>
      <c r="BM148" s="56">
        <v>92963.3189414031</v>
      </c>
      <c r="BN148" s="56">
        <v>85687.3856267052</v>
      </c>
      <c r="BO148" s="56">
        <v>143581.755840881</v>
      </c>
      <c r="BP148" s="56">
        <v>133925.990919714</v>
      </c>
      <c r="BQ148" s="56">
        <v>130161.720392625</v>
      </c>
      <c r="BR148" s="56">
        <v>168445.131248199</v>
      </c>
      <c r="BS148" s="56">
        <v>67095.9686917181</v>
      </c>
      <c r="BT148" s="56">
        <v>86631.2263585546</v>
      </c>
      <c r="BU148" s="56">
        <v>85488.1449156794</v>
      </c>
      <c r="BV148" s="56">
        <v>58882.4434554977</v>
      </c>
      <c r="BW148" s="56">
        <v>391120.161049439</v>
      </c>
      <c r="BX148" s="56">
        <v>150910.125593049</v>
      </c>
      <c r="BY148" s="56">
        <v>370275.86925309</v>
      </c>
      <c r="BZ148" s="56">
        <v>216010.770105449</v>
      </c>
      <c r="CA148" s="56">
        <v>61338.2994712214</v>
      </c>
      <c r="CB148" s="56">
        <v>108968.745564827</v>
      </c>
      <c r="CC148" s="56">
        <v>74374.9630670281</v>
      </c>
      <c r="CD148" s="56">
        <v>45031.998367025</v>
      </c>
      <c r="CE148" s="56">
        <v>51320.9168005536</v>
      </c>
      <c r="CF148" s="56">
        <v>194664.547849929</v>
      </c>
      <c r="CG148" s="56">
        <v>13977.8531336109</v>
      </c>
      <c r="CH148" s="56">
        <v>52632.5324578977</v>
      </c>
      <c r="CI148" s="56">
        <v>407277.394946842</v>
      </c>
      <c r="CJ148" s="56">
        <v>20348.2321251274</v>
      </c>
      <c r="CK148" s="56">
        <v>165173.583327719</v>
      </c>
      <c r="CL148" s="56">
        <v>48707.068217529</v>
      </c>
      <c r="CM148" s="56">
        <v>43604.7123686834</v>
      </c>
      <c r="CN148" s="56">
        <v>86448.7575077198</v>
      </c>
      <c r="CO148" s="56">
        <v>98362.4524471524</v>
      </c>
      <c r="CP148" s="56">
        <v>23663.9122347117</v>
      </c>
      <c r="CQ148" s="56">
        <v>153553.784161721</v>
      </c>
      <c r="CR148" s="56">
        <v>54224.2915246253</v>
      </c>
      <c r="CS148" s="56">
        <v>25370.0482663479</v>
      </c>
      <c r="CT148" s="56">
        <v>44638.9021951792</v>
      </c>
      <c r="CU148" s="56">
        <v>22191.185055147</v>
      </c>
      <c r="CV148" s="56">
        <v>141699.889436444</v>
      </c>
      <c r="CW148" s="56">
        <v>32468.3094275828</v>
      </c>
      <c r="CX148" s="56">
        <v>44277.4010823897</v>
      </c>
      <c r="CY148" s="56">
        <v>48807.0895137353</v>
      </c>
      <c r="CZ148" s="56">
        <v>70509.4355655962</v>
      </c>
      <c r="DA148" s="56">
        <v>34460.475116926</v>
      </c>
      <c r="DB148" s="56">
        <v>62491.6468247849</v>
      </c>
      <c r="DC148" s="56">
        <v>10373.3832097887</v>
      </c>
      <c r="DD148" s="56">
        <v>85309.0588759369</v>
      </c>
      <c r="DE148" s="56">
        <v>33836.5128616243</v>
      </c>
      <c r="DF148" s="56">
        <v>66893.2323174259</v>
      </c>
      <c r="DG148" s="56">
        <v>53179.9921236199</v>
      </c>
      <c r="DH148" s="56">
        <v>41998.5826671257</v>
      </c>
      <c r="DI148" s="56">
        <v>17602.3845953518</v>
      </c>
      <c r="DJ148" s="56">
        <v>40371.0333540355</v>
      </c>
      <c r="DK148" s="56">
        <v>98365.1256390985</v>
      </c>
      <c r="DL148" s="56">
        <v>187254.381601062</v>
      </c>
      <c r="DM148" s="56">
        <v>92919.5439848539</v>
      </c>
      <c r="DN148" s="56">
        <v>32731.6650427784</v>
      </c>
      <c r="DO148" s="56">
        <v>316988.801115608</v>
      </c>
      <c r="DP148" s="56">
        <v>26647.2556914562</v>
      </c>
      <c r="DQ148" s="56">
        <v>38076.7693399007</v>
      </c>
      <c r="DR148" s="56">
        <v>77036.0185852111</v>
      </c>
      <c r="DS148" s="56">
        <v>75830.370652863</v>
      </c>
      <c r="DT148" s="56">
        <v>230772.099399483</v>
      </c>
      <c r="DU148" s="56">
        <v>115613.810169867</v>
      </c>
      <c r="DV148" s="56">
        <v>131183.018718699</v>
      </c>
      <c r="DW148" s="56">
        <v>115614.579145209</v>
      </c>
      <c r="DX148" s="56">
        <v>43126.4525625733</v>
      </c>
      <c r="DY148" s="56">
        <v>91576.470858506</v>
      </c>
      <c r="DZ148" s="56">
        <v>59079.4159734229</v>
      </c>
      <c r="EA148" s="56">
        <v>48640.04956653</v>
      </c>
      <c r="EB148" s="56">
        <v>191142.365901338</v>
      </c>
      <c r="EC148" s="56">
        <v>13899.2966830963</v>
      </c>
      <c r="ED148" s="56">
        <v>30134.0279430792</v>
      </c>
      <c r="EE148" s="56">
        <v>199789.110043962</v>
      </c>
      <c r="EF148" s="56">
        <v>241135.209049345</v>
      </c>
      <c r="EG148" s="56">
        <v>73470.4704990795</v>
      </c>
      <c r="EH148" s="56">
        <v>78911.2852278941</v>
      </c>
      <c r="EI148" s="56">
        <v>28800.7214563847</v>
      </c>
      <c r="EJ148" s="56">
        <v>87650.400083622</v>
      </c>
      <c r="EK148" s="56">
        <v>29263.5585217379</v>
      </c>
      <c r="EL148" s="56">
        <v>150915.653827969</v>
      </c>
      <c r="EM148" s="56">
        <v>74792.2967163113</v>
      </c>
      <c r="EN148" s="56">
        <v>350989.362035024</v>
      </c>
      <c r="EO148" s="56">
        <v>5887451.87583509</v>
      </c>
      <c r="EP148" s="56">
        <v>136423.667563885</v>
      </c>
      <c r="EQ148" s="56">
        <v>37032.0788691867</v>
      </c>
      <c r="ER148" s="56">
        <v>844705.126801314</v>
      </c>
      <c r="ES148" s="56">
        <v>167987.86332992</v>
      </c>
      <c r="ET148" s="56">
        <v>245964.798966165</v>
      </c>
      <c r="EU148" s="56">
        <v>57643.9709797692</v>
      </c>
      <c r="EV148" s="56">
        <v>35715.055402947</v>
      </c>
      <c r="EW148" s="56">
        <v>35071.5403370806</v>
      </c>
      <c r="EX148" s="56">
        <v>82167.373548688</v>
      </c>
      <c r="EY148" s="56">
        <v>88630.9965824588</v>
      </c>
      <c r="EZ148" s="56">
        <v>240196.914172169</v>
      </c>
      <c r="FA148" s="56">
        <v>115888.687759371</v>
      </c>
      <c r="FB148" s="56">
        <v>139877.240254409</v>
      </c>
      <c r="FC148" s="56">
        <v>559303.984663213</v>
      </c>
      <c r="FD148" s="56">
        <v>560355.397017567</v>
      </c>
      <c r="FE148" s="56">
        <v>40853.1489398495</v>
      </c>
      <c r="FF148" s="56">
        <v>40113.8134850621</v>
      </c>
      <c r="FG148" s="56">
        <v>57514.7417191093</v>
      </c>
      <c r="FH148" s="56">
        <v>452995.549746113</v>
      </c>
      <c r="FI148" s="56">
        <v>1181.02311258497</v>
      </c>
      <c r="FJ148" s="56">
        <v>46344.6635654814</v>
      </c>
      <c r="FK148" s="56">
        <v>45687.4377668653</v>
      </c>
      <c r="FL148" s="56">
        <v>10492.8925375198</v>
      </c>
      <c r="FM148" s="56">
        <v>11518.5642982776</v>
      </c>
      <c r="FN148" s="56">
        <v>128093.498612564</v>
      </c>
      <c r="FO148" s="56">
        <v>28234.6095366361</v>
      </c>
      <c r="FP148" s="56">
        <v>31239.8456194796</v>
      </c>
      <c r="FQ148" s="56">
        <v>90757.3355687343</v>
      </c>
      <c r="FR148" s="56">
        <v>74935.3557414884</v>
      </c>
      <c r="FS148" s="56">
        <v>345098.70852725</v>
      </c>
      <c r="FT148" s="56">
        <v>142906.27437245</v>
      </c>
      <c r="FU148" s="56">
        <v>9169.60447753908</v>
      </c>
      <c r="FV148" s="56">
        <v>339413.561948568</v>
      </c>
      <c r="FW148" s="56">
        <v>230044.475978929</v>
      </c>
      <c r="FX148" s="56">
        <v>317689.578570351</v>
      </c>
      <c r="FY148" s="56">
        <v>524281.018164695</v>
      </c>
      <c r="FZ148" s="56">
        <v>53569.7109779728</v>
      </c>
      <c r="GA148" s="56">
        <v>68256.5551447985</v>
      </c>
      <c r="GB148" s="56">
        <v>123925.75903486</v>
      </c>
      <c r="GC148" s="56">
        <v>71623.1501009368</v>
      </c>
      <c r="GD148" s="56">
        <v>679449.65468908</v>
      </c>
      <c r="GE148" s="56">
        <v>101917.583438317</v>
      </c>
      <c r="GF148" s="56">
        <v>420229.269271775</v>
      </c>
      <c r="GG148" s="56">
        <v>405399.987030303</v>
      </c>
      <c r="GH148" s="56">
        <v>189902.781384448</v>
      </c>
      <c r="GI148" s="56">
        <v>29634.5081496497</v>
      </c>
      <c r="GJ148" s="56">
        <v>32098.3944585005</v>
      </c>
      <c r="GK148" s="56">
        <v>190057.28801036</v>
      </c>
      <c r="GL148" s="56">
        <v>48134.5280798907</v>
      </c>
      <c r="GM148" s="56">
        <v>100959.39266743</v>
      </c>
      <c r="GN148" s="56">
        <v>29372.3208888983</v>
      </c>
      <c r="GO148" s="56">
        <v>10354.6319577026</v>
      </c>
      <c r="GP148" s="56">
        <v>20766.6096407899</v>
      </c>
      <c r="GQ148" s="56">
        <v>53217.7145605386</v>
      </c>
      <c r="GR148" s="56">
        <v>7848.89593267035</v>
      </c>
      <c r="GS148" s="56">
        <v>167463.770408388</v>
      </c>
      <c r="GT148" s="56">
        <v>88217.9593110375</v>
      </c>
      <c r="GU148" s="56">
        <v>67200.5924066683</v>
      </c>
      <c r="GV148" s="56">
        <v>379333.538938296</v>
      </c>
      <c r="GW148" s="56">
        <v>385122.85043336</v>
      </c>
      <c r="GX148" s="56">
        <v>14447.1602640483</v>
      </c>
      <c r="GY148" s="56">
        <v>14264.6984822457</v>
      </c>
      <c r="GZ148" s="56">
        <v>25371.4531541242</v>
      </c>
      <c r="HA148" s="56">
        <v>31644.6250792221</v>
      </c>
      <c r="HB148" s="56">
        <v>21060.4645172777</v>
      </c>
      <c r="HC148" s="56">
        <v>54055.7788733461</v>
      </c>
      <c r="HD148" s="56">
        <v>577904.326923462</v>
      </c>
      <c r="HE148" s="56">
        <v>7343.56241974953</v>
      </c>
      <c r="HF148" s="56">
        <v>48844.2721952035</v>
      </c>
      <c r="HG148" s="57">
        <v>30957682.6701266</v>
      </c>
      <c r="HH148" s="58">
        <v>1561799.03517344</v>
      </c>
      <c r="HI148" s="58">
        <v>19630674.7970032</v>
      </c>
      <c r="HJ148" s="57">
        <v>21192473.8321766</v>
      </c>
      <c r="HK148" s="58">
        <v>0</v>
      </c>
      <c r="HL148" s="57">
        <v>21192473.8321766</v>
      </c>
      <c r="HM148" s="58">
        <v>0</v>
      </c>
      <c r="HN148" s="58">
        <v>0</v>
      </c>
      <c r="HO148" s="57">
        <v>0</v>
      </c>
      <c r="HP148" s="59">
        <v>0</v>
      </c>
      <c r="HQ148" s="60">
        <v>21192473.8321766</v>
      </c>
      <c r="HR148" s="59">
        <v>0</v>
      </c>
      <c r="HS148" s="61">
        <v>52150156.5023032</v>
      </c>
    </row>
    <row r="149" spans="1:227">
      <c r="A149" s="62"/>
      <c r="B149" s="55" t="s">
        <v>151</v>
      </c>
      <c r="C149" s="44" t="s">
        <v>374</v>
      </c>
      <c r="D149" s="56">
        <v>19822.3363404701</v>
      </c>
      <c r="E149" s="56">
        <v>78889.475855002</v>
      </c>
      <c r="F149" s="56">
        <v>19773.7689795292</v>
      </c>
      <c r="G149" s="56">
        <v>9177.41707257313</v>
      </c>
      <c r="H149" s="56">
        <v>15841.1804721429</v>
      </c>
      <c r="I149" s="56">
        <v>11744.6396547901</v>
      </c>
      <c r="J149" s="56">
        <v>2899.22004171792</v>
      </c>
      <c r="K149" s="56">
        <v>4541.83832840557</v>
      </c>
      <c r="L149" s="56">
        <v>54904.7756399096</v>
      </c>
      <c r="M149" s="56">
        <v>15148.0985331486</v>
      </c>
      <c r="N149" s="56">
        <v>40754.8416796356</v>
      </c>
      <c r="O149" s="56">
        <v>68718.9620309521</v>
      </c>
      <c r="P149" s="56">
        <v>67175.5852697253</v>
      </c>
      <c r="Q149" s="56">
        <v>36356.378717348</v>
      </c>
      <c r="R149" s="56">
        <v>16814.9624726282</v>
      </c>
      <c r="S149" s="56">
        <v>78286.2110121158</v>
      </c>
      <c r="T149" s="56">
        <v>123.135949212728</v>
      </c>
      <c r="U149" s="56">
        <v>1561.82280047851</v>
      </c>
      <c r="V149" s="56">
        <v>619.746049045097</v>
      </c>
      <c r="W149" s="56">
        <v>8136.67595649805</v>
      </c>
      <c r="X149" s="56">
        <v>3627.41891166127</v>
      </c>
      <c r="Y149" s="56">
        <v>252.335919133496</v>
      </c>
      <c r="Z149" s="56">
        <v>1406.35629393231</v>
      </c>
      <c r="AA149" s="56">
        <v>278.582402960959</v>
      </c>
      <c r="AB149" s="56">
        <v>264.46410368059</v>
      </c>
      <c r="AC149" s="56">
        <v>727.115972095935</v>
      </c>
      <c r="AD149" s="56">
        <v>37602.0297391272</v>
      </c>
      <c r="AE149" s="56">
        <v>85602.0031372245</v>
      </c>
      <c r="AF149" s="56">
        <v>3350.70996256619</v>
      </c>
      <c r="AG149" s="56">
        <v>703.230160800531</v>
      </c>
      <c r="AH149" s="56">
        <v>27236.8428945138</v>
      </c>
      <c r="AI149" s="56">
        <v>3.69505808864383</v>
      </c>
      <c r="AJ149" s="56">
        <v>7.40357728447658</v>
      </c>
      <c r="AK149" s="56">
        <v>6413.25809722592</v>
      </c>
      <c r="AL149" s="56">
        <v>297.157079020403</v>
      </c>
      <c r="AM149" s="56">
        <v>268.107696812529</v>
      </c>
      <c r="AN149" s="56">
        <v>113168.701619164</v>
      </c>
      <c r="AO149" s="56">
        <v>5881.52669323349</v>
      </c>
      <c r="AP149" s="56">
        <v>677.26487746058</v>
      </c>
      <c r="AQ149" s="56">
        <v>461.086915150678</v>
      </c>
      <c r="AR149" s="56">
        <v>4982.4311762026</v>
      </c>
      <c r="AS149" s="56">
        <v>5257.31305517072</v>
      </c>
      <c r="AT149" s="56">
        <v>19296.4420731536</v>
      </c>
      <c r="AU149" s="56">
        <v>2060.88076882439</v>
      </c>
      <c r="AV149" s="56">
        <v>1938.75023359755</v>
      </c>
      <c r="AW149" s="56">
        <v>4666.57191282162</v>
      </c>
      <c r="AX149" s="56">
        <v>1447.49864802716</v>
      </c>
      <c r="AY149" s="56">
        <v>102.555400478433</v>
      </c>
      <c r="AZ149" s="56">
        <v>408481.282404518</v>
      </c>
      <c r="BA149" s="56">
        <v>480886.106077266</v>
      </c>
      <c r="BB149" s="56">
        <v>444.588893200301</v>
      </c>
      <c r="BC149" s="56">
        <v>70.7337289273761</v>
      </c>
      <c r="BD149" s="56">
        <v>25985.3877999201</v>
      </c>
      <c r="BE149" s="56">
        <v>24939.5218650297</v>
      </c>
      <c r="BF149" s="56">
        <v>272037.511176991</v>
      </c>
      <c r="BG149" s="56">
        <v>1287578.96246799</v>
      </c>
      <c r="BH149" s="56">
        <v>207996.519232288</v>
      </c>
      <c r="BI149" s="56">
        <v>1044.87820603593</v>
      </c>
      <c r="BJ149" s="56">
        <v>4340.09290164981</v>
      </c>
      <c r="BK149" s="56">
        <v>490374.851033209</v>
      </c>
      <c r="BL149" s="56">
        <v>1786281.4901411</v>
      </c>
      <c r="BM149" s="56">
        <v>6612.72702950977</v>
      </c>
      <c r="BN149" s="56">
        <v>237251.879698762</v>
      </c>
      <c r="BO149" s="56">
        <v>145620.974746704</v>
      </c>
      <c r="BP149" s="56">
        <v>231546.477638784</v>
      </c>
      <c r="BQ149" s="56">
        <v>258660.655124795</v>
      </c>
      <c r="BR149" s="56">
        <v>490850.33731732</v>
      </c>
      <c r="BS149" s="56">
        <v>118642.452672868</v>
      </c>
      <c r="BT149" s="56">
        <v>174025.110526626</v>
      </c>
      <c r="BU149" s="56">
        <v>469163.529048794</v>
      </c>
      <c r="BV149" s="56">
        <v>73548.6534642387</v>
      </c>
      <c r="BW149" s="56">
        <v>649674.886641545</v>
      </c>
      <c r="BX149" s="56">
        <v>0</v>
      </c>
      <c r="BY149" s="56">
        <v>0</v>
      </c>
      <c r="BZ149" s="56">
        <v>0</v>
      </c>
      <c r="CA149" s="56">
        <v>2571851.05790767</v>
      </c>
      <c r="CB149" s="56">
        <v>4224102.41950755</v>
      </c>
      <c r="CC149" s="56">
        <v>2584299.55313695</v>
      </c>
      <c r="CD149" s="56">
        <v>1800547.4506127</v>
      </c>
      <c r="CE149" s="56">
        <v>629840.978806633</v>
      </c>
      <c r="CF149" s="56">
        <v>1186260.35662322</v>
      </c>
      <c r="CG149" s="56">
        <v>54725.5966943694</v>
      </c>
      <c r="CH149" s="56">
        <v>461477.959028062</v>
      </c>
      <c r="CI149" s="56">
        <v>4753963.32217837</v>
      </c>
      <c r="CJ149" s="56">
        <v>40603.5577694112</v>
      </c>
      <c r="CK149" s="56">
        <v>1332959.96284116</v>
      </c>
      <c r="CL149" s="56">
        <v>87028.2185616629</v>
      </c>
      <c r="CM149" s="56">
        <v>406142.513104707</v>
      </c>
      <c r="CN149" s="56">
        <v>264611.025550046</v>
      </c>
      <c r="CO149" s="56">
        <v>1125003.77297318</v>
      </c>
      <c r="CP149" s="56">
        <v>217922.016848792</v>
      </c>
      <c r="CQ149" s="56">
        <v>832762.453500847</v>
      </c>
      <c r="CR149" s="56">
        <v>471682.809141285</v>
      </c>
      <c r="CS149" s="56">
        <v>124313.365072267</v>
      </c>
      <c r="CT149" s="56">
        <v>166769.672341913</v>
      </c>
      <c r="CU149" s="56">
        <v>140027.188878022</v>
      </c>
      <c r="CV149" s="56">
        <v>1914136.73845519</v>
      </c>
      <c r="CW149" s="56">
        <v>56395.3826642937</v>
      </c>
      <c r="CX149" s="56">
        <v>122261.074954795</v>
      </c>
      <c r="CY149" s="56">
        <v>37429.0662364801</v>
      </c>
      <c r="CZ149" s="56">
        <v>164296.923657567</v>
      </c>
      <c r="DA149" s="56">
        <v>83499.2329850884</v>
      </c>
      <c r="DB149" s="56">
        <v>74352.4613193718</v>
      </c>
      <c r="DC149" s="56">
        <v>29311.3743605423</v>
      </c>
      <c r="DD149" s="56">
        <v>424007.866283773</v>
      </c>
      <c r="DE149" s="56">
        <v>67970.8568732861</v>
      </c>
      <c r="DF149" s="56">
        <v>273575.801948384</v>
      </c>
      <c r="DG149" s="56">
        <v>131854.803138348</v>
      </c>
      <c r="DH149" s="56">
        <v>32840.9032302258</v>
      </c>
      <c r="DI149" s="56">
        <v>38095.7431682272</v>
      </c>
      <c r="DJ149" s="56">
        <v>16625.1374782779</v>
      </c>
      <c r="DK149" s="56">
        <v>143881.228495183</v>
      </c>
      <c r="DL149" s="56">
        <v>191375.906770997</v>
      </c>
      <c r="DM149" s="56">
        <v>68749.4129659166</v>
      </c>
      <c r="DN149" s="56">
        <v>48768.7557359805</v>
      </c>
      <c r="DO149" s="56">
        <v>768709.471938613</v>
      </c>
      <c r="DP149" s="56">
        <v>69326.0354651839</v>
      </c>
      <c r="DQ149" s="56">
        <v>113434.908150729</v>
      </c>
      <c r="DR149" s="56">
        <v>180584.530542155</v>
      </c>
      <c r="DS149" s="56">
        <v>64131.3502407498</v>
      </c>
      <c r="DT149" s="56">
        <v>720.358160381273</v>
      </c>
      <c r="DU149" s="56">
        <v>18837.6101193518</v>
      </c>
      <c r="DV149" s="56">
        <v>150.837708980874</v>
      </c>
      <c r="DW149" s="56">
        <v>1152.4094961248</v>
      </c>
      <c r="DX149" s="56">
        <v>73119.5763151194</v>
      </c>
      <c r="DY149" s="56">
        <v>11695.660447131</v>
      </c>
      <c r="DZ149" s="56">
        <v>211.598741187227</v>
      </c>
      <c r="EA149" s="56">
        <v>3693.87464180667</v>
      </c>
      <c r="EB149" s="56">
        <v>4260.70961090289</v>
      </c>
      <c r="EC149" s="56">
        <v>284.021904851807</v>
      </c>
      <c r="ED149" s="56">
        <v>11717.7779694154</v>
      </c>
      <c r="EE149" s="56">
        <v>573.548025339706</v>
      </c>
      <c r="EF149" s="56">
        <v>48234.9121286826</v>
      </c>
      <c r="EG149" s="56">
        <v>2158.3945429776</v>
      </c>
      <c r="EH149" s="56">
        <v>7126.65812971582</v>
      </c>
      <c r="EI149" s="56">
        <v>921.46053866399</v>
      </c>
      <c r="EJ149" s="56">
        <v>10787.6732044481</v>
      </c>
      <c r="EK149" s="56">
        <v>128.824736876192</v>
      </c>
      <c r="EL149" s="56">
        <v>28165123.3373817</v>
      </c>
      <c r="EM149" s="56">
        <v>627237.631865842</v>
      </c>
      <c r="EN149" s="56">
        <v>274204.393582586</v>
      </c>
      <c r="EO149" s="56">
        <v>6686517.22596501</v>
      </c>
      <c r="EP149" s="56">
        <v>72647322.5202145</v>
      </c>
      <c r="EQ149" s="56">
        <v>93.3434976470689</v>
      </c>
      <c r="ER149" s="56">
        <v>3198.77424782835</v>
      </c>
      <c r="ES149" s="56">
        <v>4.52400307356112</v>
      </c>
      <c r="ET149" s="56">
        <v>0</v>
      </c>
      <c r="EU149" s="56">
        <v>0</v>
      </c>
      <c r="EV149" s="56">
        <v>0</v>
      </c>
      <c r="EW149" s="56">
        <v>0</v>
      </c>
      <c r="EX149" s="56">
        <v>0</v>
      </c>
      <c r="EY149" s="56">
        <v>0</v>
      </c>
      <c r="EZ149" s="56">
        <v>0</v>
      </c>
      <c r="FA149" s="56">
        <v>0</v>
      </c>
      <c r="FB149" s="56">
        <v>0</v>
      </c>
      <c r="FC149" s="56">
        <v>8886.30954843628</v>
      </c>
      <c r="FD149" s="56">
        <v>610.526507556458</v>
      </c>
      <c r="FE149" s="56">
        <v>0</v>
      </c>
      <c r="FF149" s="56">
        <v>0</v>
      </c>
      <c r="FG149" s="56">
        <v>15607923.7563178</v>
      </c>
      <c r="FH149" s="56">
        <v>1641110.96271857</v>
      </c>
      <c r="FI149" s="56">
        <v>143.480565257076</v>
      </c>
      <c r="FJ149" s="56">
        <v>12702.2049136957</v>
      </c>
      <c r="FK149" s="56">
        <v>771.028676557328</v>
      </c>
      <c r="FL149" s="56">
        <v>17847.7342485648</v>
      </c>
      <c r="FM149" s="56">
        <v>3347.63190026401</v>
      </c>
      <c r="FN149" s="56">
        <v>97247.129112984</v>
      </c>
      <c r="FO149" s="56">
        <v>70764.6078272096</v>
      </c>
      <c r="FP149" s="56">
        <v>19364.1475618612</v>
      </c>
      <c r="FQ149" s="56">
        <v>8325.32514656108</v>
      </c>
      <c r="FR149" s="56">
        <v>942228.119821048</v>
      </c>
      <c r="FS149" s="56">
        <v>3673936.97278837</v>
      </c>
      <c r="FT149" s="56">
        <v>27266.9683170173</v>
      </c>
      <c r="FU149" s="56">
        <v>1011.55685651632</v>
      </c>
      <c r="FV149" s="56">
        <v>53819.8373099257</v>
      </c>
      <c r="FW149" s="56">
        <v>0</v>
      </c>
      <c r="FX149" s="56">
        <v>0</v>
      </c>
      <c r="FY149" s="56">
        <v>2804.12567622077</v>
      </c>
      <c r="FZ149" s="56">
        <v>112.457957375196</v>
      </c>
      <c r="GA149" s="56">
        <v>2401.38305844579</v>
      </c>
      <c r="GB149" s="56">
        <v>9214.96522310461</v>
      </c>
      <c r="GC149" s="56">
        <v>1261.50489042783</v>
      </c>
      <c r="GD149" s="56">
        <v>525126.301789314</v>
      </c>
      <c r="GE149" s="56">
        <v>31186.0768295947</v>
      </c>
      <c r="GF149" s="56">
        <v>6867.3338976409</v>
      </c>
      <c r="GG149" s="56">
        <v>213481.845043598</v>
      </c>
      <c r="GH149" s="56">
        <v>2086.0673749449</v>
      </c>
      <c r="GI149" s="56">
        <v>1141.43873274008</v>
      </c>
      <c r="GJ149" s="56">
        <v>1854.20226131935</v>
      </c>
      <c r="GK149" s="56">
        <v>12464.5824770949</v>
      </c>
      <c r="GL149" s="56">
        <v>8215.54618422638</v>
      </c>
      <c r="GM149" s="56">
        <v>23760.3351006051</v>
      </c>
      <c r="GN149" s="56">
        <v>801.286006007755</v>
      </c>
      <c r="GO149" s="56">
        <v>10.8336849142315</v>
      </c>
      <c r="GP149" s="56">
        <v>64064.6440210874</v>
      </c>
      <c r="GQ149" s="56">
        <v>100637.041925097</v>
      </c>
      <c r="GR149" s="56">
        <v>1.51767439351646</v>
      </c>
      <c r="GS149" s="56">
        <v>1209197.3210093</v>
      </c>
      <c r="GT149" s="56">
        <v>816.466562014548</v>
      </c>
      <c r="GU149" s="56">
        <v>95026.16121415</v>
      </c>
      <c r="GV149" s="56">
        <v>1913.83279503078</v>
      </c>
      <c r="GW149" s="56">
        <v>39416.0170658388</v>
      </c>
      <c r="GX149" s="56">
        <v>36490.5415012784</v>
      </c>
      <c r="GY149" s="56">
        <v>8.5987436173646</v>
      </c>
      <c r="GZ149" s="56">
        <v>1.17984598569945</v>
      </c>
      <c r="HA149" s="56">
        <v>13300.0328252069</v>
      </c>
      <c r="HB149" s="56">
        <v>85678.7534482385</v>
      </c>
      <c r="HC149" s="56">
        <v>10689.0965925838</v>
      </c>
      <c r="HD149" s="56">
        <v>332754.889311869</v>
      </c>
      <c r="HE149" s="56">
        <v>354.122596331906</v>
      </c>
      <c r="HF149" s="56">
        <v>31563.0537611759</v>
      </c>
      <c r="HG149" s="57">
        <v>170969332.14961</v>
      </c>
      <c r="HH149" s="58">
        <v>9723590.17815251</v>
      </c>
      <c r="HI149" s="58">
        <v>28832572.9670599</v>
      </c>
      <c r="HJ149" s="57">
        <v>38556163.1452124</v>
      </c>
      <c r="HK149" s="58">
        <v>0</v>
      </c>
      <c r="HL149" s="57">
        <v>38556163.1452124</v>
      </c>
      <c r="HM149" s="58">
        <v>0</v>
      </c>
      <c r="HN149" s="58">
        <v>1867398.90207881</v>
      </c>
      <c r="HO149" s="57">
        <v>1867398.90207881</v>
      </c>
      <c r="HP149" s="59">
        <v>0.0610452554107046</v>
      </c>
      <c r="HQ149" s="60">
        <v>40423562.1083365</v>
      </c>
      <c r="HR149" s="59">
        <v>0</v>
      </c>
      <c r="HS149" s="61">
        <v>211392894.257946</v>
      </c>
    </row>
    <row r="150" spans="1:227">
      <c r="A150" s="62"/>
      <c r="B150" s="55" t="s">
        <v>152</v>
      </c>
      <c r="C150" s="44" t="s">
        <v>375</v>
      </c>
      <c r="D150" s="56">
        <v>968554.766189652</v>
      </c>
      <c r="E150" s="56">
        <v>617697.768802237</v>
      </c>
      <c r="F150" s="56">
        <v>54039.670055475</v>
      </c>
      <c r="G150" s="56">
        <v>68509.9659071499</v>
      </c>
      <c r="H150" s="56">
        <v>249194.311573192</v>
      </c>
      <c r="I150" s="56">
        <v>86297.6357680488</v>
      </c>
      <c r="J150" s="56">
        <v>32452.5257481241</v>
      </c>
      <c r="K150" s="56">
        <v>63508.6414151642</v>
      </c>
      <c r="L150" s="56">
        <v>491220.455954893</v>
      </c>
      <c r="M150" s="56">
        <v>91571.4438541786</v>
      </c>
      <c r="N150" s="56">
        <v>38543.4693097782</v>
      </c>
      <c r="O150" s="56">
        <v>64410.9393375497</v>
      </c>
      <c r="P150" s="56">
        <v>46702.6291792017</v>
      </c>
      <c r="Q150" s="56">
        <v>47324.4306757788</v>
      </c>
      <c r="R150" s="56">
        <v>21139.9281000041</v>
      </c>
      <c r="S150" s="56">
        <v>34289.2861903094</v>
      </c>
      <c r="T150" s="56">
        <v>85408.6829919513</v>
      </c>
      <c r="U150" s="56">
        <v>157608.439703598</v>
      </c>
      <c r="V150" s="56">
        <v>75469.5703833851</v>
      </c>
      <c r="W150" s="56">
        <v>11390.5143329446</v>
      </c>
      <c r="X150" s="56">
        <v>176130.594114</v>
      </c>
      <c r="Y150" s="56">
        <v>45603.6780185941</v>
      </c>
      <c r="Z150" s="56">
        <v>48810.9607484295</v>
      </c>
      <c r="AA150" s="56">
        <v>77782.1223824671</v>
      </c>
      <c r="AB150" s="56">
        <v>46644.442797679</v>
      </c>
      <c r="AC150" s="56">
        <v>47950.1110306861</v>
      </c>
      <c r="AD150" s="56">
        <v>47476.9137170678</v>
      </c>
      <c r="AE150" s="56">
        <v>170869.173108895</v>
      </c>
      <c r="AF150" s="56">
        <v>98362.2473341927</v>
      </c>
      <c r="AG150" s="56">
        <v>97422.0176963519</v>
      </c>
      <c r="AH150" s="56">
        <v>29185.9677718827</v>
      </c>
      <c r="AI150" s="56">
        <v>110672.416146461</v>
      </c>
      <c r="AJ150" s="56">
        <v>236509.439594987</v>
      </c>
      <c r="AK150" s="56">
        <v>24375.0968394712</v>
      </c>
      <c r="AL150" s="56">
        <v>13538.6670784981</v>
      </c>
      <c r="AM150" s="56">
        <v>100321.211209724</v>
      </c>
      <c r="AN150" s="56">
        <v>67574.3891698398</v>
      </c>
      <c r="AO150" s="56">
        <v>36797.222203946</v>
      </c>
      <c r="AP150" s="56">
        <v>48894.7961332184</v>
      </c>
      <c r="AQ150" s="56">
        <v>119008.666586417</v>
      </c>
      <c r="AR150" s="56">
        <v>74480.969379991</v>
      </c>
      <c r="AS150" s="56">
        <v>64990.7046665619</v>
      </c>
      <c r="AT150" s="56">
        <v>73005.9656973022</v>
      </c>
      <c r="AU150" s="56">
        <v>98150.1555684624</v>
      </c>
      <c r="AV150" s="56">
        <v>51542.3447552859</v>
      </c>
      <c r="AW150" s="56">
        <v>88691.4223740013</v>
      </c>
      <c r="AX150" s="56">
        <v>58021.370350528</v>
      </c>
      <c r="AY150" s="56">
        <v>140452.683250927</v>
      </c>
      <c r="AZ150" s="56">
        <v>135660.530380669</v>
      </c>
      <c r="BA150" s="56">
        <v>115258.790938361</v>
      </c>
      <c r="BB150" s="56">
        <v>115089.897232427</v>
      </c>
      <c r="BC150" s="56">
        <v>108603.445221814</v>
      </c>
      <c r="BD150" s="56">
        <v>82674.2232116502</v>
      </c>
      <c r="BE150" s="56">
        <v>422345.16834689</v>
      </c>
      <c r="BF150" s="56">
        <v>145870.128029935</v>
      </c>
      <c r="BG150" s="56">
        <v>500523.584916062</v>
      </c>
      <c r="BH150" s="56">
        <v>131928.897466173</v>
      </c>
      <c r="BI150" s="56">
        <v>33839.3386010152</v>
      </c>
      <c r="BJ150" s="56">
        <v>82567.6843324669</v>
      </c>
      <c r="BK150" s="56">
        <v>318393.144096737</v>
      </c>
      <c r="BL150" s="56">
        <v>198091.496338022</v>
      </c>
      <c r="BM150" s="56">
        <v>63359.4002040387</v>
      </c>
      <c r="BN150" s="56">
        <v>92434.8099162027</v>
      </c>
      <c r="BO150" s="56">
        <v>89272.17382772</v>
      </c>
      <c r="BP150" s="56">
        <v>90422.6137466387</v>
      </c>
      <c r="BQ150" s="56">
        <v>111956.432117763</v>
      </c>
      <c r="BR150" s="56">
        <v>156940.769183447</v>
      </c>
      <c r="BS150" s="56">
        <v>38100.3983087028</v>
      </c>
      <c r="BT150" s="56">
        <v>62563.9111765045</v>
      </c>
      <c r="BU150" s="56">
        <v>53964.7063873042</v>
      </c>
      <c r="BV150" s="56">
        <v>37132.5990872584</v>
      </c>
      <c r="BW150" s="56">
        <v>298176.708680029</v>
      </c>
      <c r="BX150" s="56">
        <v>136704.994180135</v>
      </c>
      <c r="BY150" s="56">
        <v>259518.670954354</v>
      </c>
      <c r="BZ150" s="56">
        <v>168570.130808328</v>
      </c>
      <c r="CA150" s="56">
        <v>46222.3249819844</v>
      </c>
      <c r="CB150" s="56">
        <v>79530.1204272506</v>
      </c>
      <c r="CC150" s="56">
        <v>54478.6389332774</v>
      </c>
      <c r="CD150" s="56">
        <v>39758.0910043218</v>
      </c>
      <c r="CE150" s="56">
        <v>34082.3183532223</v>
      </c>
      <c r="CF150" s="56">
        <v>165521.109751035</v>
      </c>
      <c r="CG150" s="56">
        <v>20880.386431448</v>
      </c>
      <c r="CH150" s="56">
        <v>97740.1539971655</v>
      </c>
      <c r="CI150" s="56">
        <v>702750.076224268</v>
      </c>
      <c r="CJ150" s="56">
        <v>45065.9715642215</v>
      </c>
      <c r="CK150" s="56">
        <v>280589.785052277</v>
      </c>
      <c r="CL150" s="56">
        <v>71880.361988949</v>
      </c>
      <c r="CM150" s="56">
        <v>67382.2832674591</v>
      </c>
      <c r="CN150" s="56">
        <v>137578.323449483</v>
      </c>
      <c r="CO150" s="56">
        <v>163611.542236118</v>
      </c>
      <c r="CP150" s="56">
        <v>37979.5967548345</v>
      </c>
      <c r="CQ150" s="56">
        <v>306586.952646175</v>
      </c>
      <c r="CR150" s="56">
        <v>92859.2843908905</v>
      </c>
      <c r="CS150" s="56">
        <v>43189.311523677</v>
      </c>
      <c r="CT150" s="56">
        <v>81807.2748023868</v>
      </c>
      <c r="CU150" s="56">
        <v>39691.0563357036</v>
      </c>
      <c r="CV150" s="56">
        <v>253967.276658007</v>
      </c>
      <c r="CW150" s="56">
        <v>55873.7208090224</v>
      </c>
      <c r="CX150" s="56">
        <v>81481.0891407273</v>
      </c>
      <c r="CY150" s="56">
        <v>77600.9765406327</v>
      </c>
      <c r="CZ150" s="56">
        <v>134033.143946654</v>
      </c>
      <c r="DA150" s="56">
        <v>62589.7794065743</v>
      </c>
      <c r="DB150" s="56">
        <v>100378.496816642</v>
      </c>
      <c r="DC150" s="56">
        <v>18642.5182428213</v>
      </c>
      <c r="DD150" s="56">
        <v>209572.696573481</v>
      </c>
      <c r="DE150" s="56">
        <v>89609.6035454028</v>
      </c>
      <c r="DF150" s="56">
        <v>110311.030300996</v>
      </c>
      <c r="DG150" s="56">
        <v>91873.1245167655</v>
      </c>
      <c r="DH150" s="56">
        <v>74730.5071326248</v>
      </c>
      <c r="DI150" s="56">
        <v>29499.9815660949</v>
      </c>
      <c r="DJ150" s="56">
        <v>78280.7508835109</v>
      </c>
      <c r="DK150" s="56">
        <v>171046.153130499</v>
      </c>
      <c r="DL150" s="56">
        <v>265339.35535898</v>
      </c>
      <c r="DM150" s="56">
        <v>138652.133231458</v>
      </c>
      <c r="DN150" s="56">
        <v>53009.6353528619</v>
      </c>
      <c r="DO150" s="56">
        <v>509609.594807482</v>
      </c>
      <c r="DP150" s="56">
        <v>53490.9781383201</v>
      </c>
      <c r="DQ150" s="56">
        <v>61189.8850610527</v>
      </c>
      <c r="DR150" s="56">
        <v>132525.234460504</v>
      </c>
      <c r="DS150" s="56">
        <v>124750.914703944</v>
      </c>
      <c r="DT150" s="56">
        <v>402164.240835979</v>
      </c>
      <c r="DU150" s="56">
        <v>187681.889920868</v>
      </c>
      <c r="DV150" s="56">
        <v>220849.565026185</v>
      </c>
      <c r="DW150" s="56">
        <v>194705.239429764</v>
      </c>
      <c r="DX150" s="56">
        <v>73160.397056721</v>
      </c>
      <c r="DY150" s="56">
        <v>134397.74683951</v>
      </c>
      <c r="DZ150" s="56">
        <v>97687.6069016956</v>
      </c>
      <c r="EA150" s="56">
        <v>72919.6244654429</v>
      </c>
      <c r="EB150" s="56">
        <v>299462.392757843</v>
      </c>
      <c r="EC150" s="56">
        <v>27388.0459638019</v>
      </c>
      <c r="ED150" s="56">
        <v>43475.0588519865</v>
      </c>
      <c r="EE150" s="56">
        <v>431572.27392238</v>
      </c>
      <c r="EF150" s="56">
        <v>494664.495303971</v>
      </c>
      <c r="EG150" s="56">
        <v>116873.36679194</v>
      </c>
      <c r="EH150" s="56">
        <v>136461.899977517</v>
      </c>
      <c r="EI150" s="56">
        <v>88140.2393062602</v>
      </c>
      <c r="EJ150" s="56">
        <v>138120.425483106</v>
      </c>
      <c r="EK150" s="56">
        <v>54883.9424509952</v>
      </c>
      <c r="EL150" s="56">
        <v>371703.450989794</v>
      </c>
      <c r="EM150" s="56">
        <v>96133.8000174724</v>
      </c>
      <c r="EN150" s="56">
        <v>284788.744920327</v>
      </c>
      <c r="EO150" s="56">
        <v>58950.8261035104</v>
      </c>
      <c r="EP150" s="56">
        <v>106843.580025927</v>
      </c>
      <c r="EQ150" s="56">
        <v>2335110.63292603</v>
      </c>
      <c r="ER150" s="56">
        <v>1389122.09645182</v>
      </c>
      <c r="ES150" s="56">
        <v>417588.072399348</v>
      </c>
      <c r="ET150" s="56">
        <v>331067.372668018</v>
      </c>
      <c r="EU150" s="56">
        <v>82039.6530492096</v>
      </c>
      <c r="EV150" s="56">
        <v>49630.891559276</v>
      </c>
      <c r="EW150" s="56">
        <v>80401.1188319001</v>
      </c>
      <c r="EX150" s="56">
        <v>85747.0488271119</v>
      </c>
      <c r="EY150" s="56">
        <v>105970.88328529</v>
      </c>
      <c r="EZ150" s="56">
        <v>485267.166394189</v>
      </c>
      <c r="FA150" s="56">
        <v>128164.601514401</v>
      </c>
      <c r="FB150" s="56">
        <v>171671.23215684</v>
      </c>
      <c r="FC150" s="56">
        <v>491473.966145316</v>
      </c>
      <c r="FD150" s="56">
        <v>2523270.94126089</v>
      </c>
      <c r="FE150" s="56">
        <v>47136.4834437749</v>
      </c>
      <c r="FF150" s="56">
        <v>40514.2903362586</v>
      </c>
      <c r="FG150" s="56">
        <v>77238.9632179613</v>
      </c>
      <c r="FH150" s="56">
        <v>561693.917610065</v>
      </c>
      <c r="FI150" s="56">
        <v>1083.12652676364</v>
      </c>
      <c r="FJ150" s="56">
        <v>45110.1847516705</v>
      </c>
      <c r="FK150" s="56">
        <v>39487.5754729291</v>
      </c>
      <c r="FL150" s="56">
        <v>18948.4383718286</v>
      </c>
      <c r="FM150" s="56">
        <v>12330.1804941636</v>
      </c>
      <c r="FN150" s="56">
        <v>95762.6226342883</v>
      </c>
      <c r="FO150" s="56">
        <v>38928.9374364994</v>
      </c>
      <c r="FP150" s="56">
        <v>39621.8040098763</v>
      </c>
      <c r="FQ150" s="56">
        <v>88472.1421652639</v>
      </c>
      <c r="FR150" s="56">
        <v>373117.185985736</v>
      </c>
      <c r="FS150" s="56">
        <v>722684.953006193</v>
      </c>
      <c r="FT150" s="56">
        <v>114013.761704586</v>
      </c>
      <c r="FU150" s="56">
        <v>9615.47491079295</v>
      </c>
      <c r="FV150" s="56">
        <v>272508.693859204</v>
      </c>
      <c r="FW150" s="56">
        <v>167905.091165243</v>
      </c>
      <c r="FX150" s="56">
        <v>255881.938843845</v>
      </c>
      <c r="FY150" s="56">
        <v>400363.964001109</v>
      </c>
      <c r="FZ150" s="56">
        <v>39671.6122264866</v>
      </c>
      <c r="GA150" s="56">
        <v>51133.884736777</v>
      </c>
      <c r="GB150" s="56">
        <v>122643.500420311</v>
      </c>
      <c r="GC150" s="56">
        <v>65653.142375503</v>
      </c>
      <c r="GD150" s="56">
        <v>1132454.16081051</v>
      </c>
      <c r="GE150" s="56">
        <v>88937.480650519</v>
      </c>
      <c r="GF150" s="56">
        <v>318554.170295328</v>
      </c>
      <c r="GG150" s="56">
        <v>517415.03417717</v>
      </c>
      <c r="GH150" s="56">
        <v>166871.716833919</v>
      </c>
      <c r="GI150" s="56">
        <v>33308.6679541736</v>
      </c>
      <c r="GJ150" s="56">
        <v>34440.32495013</v>
      </c>
      <c r="GK150" s="56">
        <v>170833.577918853</v>
      </c>
      <c r="GL150" s="56">
        <v>42706.1819325402</v>
      </c>
      <c r="GM150" s="56">
        <v>87858.5946667315</v>
      </c>
      <c r="GN150" s="56">
        <v>27804.4040548598</v>
      </c>
      <c r="GO150" s="56">
        <v>15246.4030706241</v>
      </c>
      <c r="GP150" s="56">
        <v>43415.5247106105</v>
      </c>
      <c r="GQ150" s="56">
        <v>221899.515530051</v>
      </c>
      <c r="GR150" s="56">
        <v>8395.78462545137</v>
      </c>
      <c r="GS150" s="56">
        <v>474342.309236156</v>
      </c>
      <c r="GT150" s="56">
        <v>87916.1028210717</v>
      </c>
      <c r="GU150" s="56">
        <v>919613.254053495</v>
      </c>
      <c r="GV150" s="56">
        <v>1727619.18823931</v>
      </c>
      <c r="GW150" s="56">
        <v>698102.290492624</v>
      </c>
      <c r="GX150" s="56">
        <v>119820.709733263</v>
      </c>
      <c r="GY150" s="56">
        <v>17514.3702955095</v>
      </c>
      <c r="GZ150" s="56">
        <v>21600.5748808622</v>
      </c>
      <c r="HA150" s="56">
        <v>74232.3768419169</v>
      </c>
      <c r="HB150" s="56">
        <v>97632.3508452393</v>
      </c>
      <c r="HC150" s="56">
        <v>104625.193672699</v>
      </c>
      <c r="HD150" s="56">
        <v>1379901.86002647</v>
      </c>
      <c r="HE150" s="56">
        <v>5807.15372972961</v>
      </c>
      <c r="HF150" s="56">
        <v>117692.982809569</v>
      </c>
      <c r="HG150" s="57">
        <v>40503447.6777095</v>
      </c>
      <c r="HH150" s="58">
        <v>3348798.85002736</v>
      </c>
      <c r="HI150" s="58">
        <v>16176292.7461661</v>
      </c>
      <c r="HJ150" s="57">
        <v>19525091.5961935</v>
      </c>
      <c r="HK150" s="58">
        <v>0</v>
      </c>
      <c r="HL150" s="57">
        <v>19525091.5961935</v>
      </c>
      <c r="HM150" s="58">
        <v>0</v>
      </c>
      <c r="HN150" s="58">
        <v>-562211.030810422</v>
      </c>
      <c r="HO150" s="57">
        <v>-562211.030810422</v>
      </c>
      <c r="HP150" s="59">
        <v>0</v>
      </c>
      <c r="HQ150" s="60">
        <v>18962880.5653831</v>
      </c>
      <c r="HR150" s="59">
        <v>0</v>
      </c>
      <c r="HS150" s="61">
        <v>59466328.2430925</v>
      </c>
    </row>
    <row r="151" spans="1:227">
      <c r="A151" s="62"/>
      <c r="B151" s="55" t="s">
        <v>153</v>
      </c>
      <c r="C151" s="44" t="s">
        <v>376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>
        <v>0</v>
      </c>
      <c r="O151" s="56">
        <v>0</v>
      </c>
      <c r="P151" s="56">
        <v>0</v>
      </c>
      <c r="Q151" s="56">
        <v>0</v>
      </c>
      <c r="R151" s="56">
        <v>0</v>
      </c>
      <c r="S151" s="56">
        <v>0</v>
      </c>
      <c r="T151" s="56">
        <v>0</v>
      </c>
      <c r="U151" s="56">
        <v>0</v>
      </c>
      <c r="V151" s="56">
        <v>0</v>
      </c>
      <c r="W151" s="56">
        <v>0</v>
      </c>
      <c r="X151" s="56">
        <v>0</v>
      </c>
      <c r="Y151" s="56">
        <v>0</v>
      </c>
      <c r="Z151" s="56">
        <v>0</v>
      </c>
      <c r="AA151" s="56">
        <v>0</v>
      </c>
      <c r="AB151" s="56">
        <v>0</v>
      </c>
      <c r="AC151" s="56">
        <v>0</v>
      </c>
      <c r="AD151" s="56">
        <v>0</v>
      </c>
      <c r="AE151" s="56">
        <v>0</v>
      </c>
      <c r="AF151" s="56">
        <v>0</v>
      </c>
      <c r="AG151" s="56">
        <v>0</v>
      </c>
      <c r="AH151" s="56">
        <v>0</v>
      </c>
      <c r="AI151" s="56">
        <v>0</v>
      </c>
      <c r="AJ151" s="56">
        <v>0</v>
      </c>
      <c r="AK151" s="56">
        <v>0</v>
      </c>
      <c r="AL151" s="56">
        <v>0</v>
      </c>
      <c r="AM151" s="56">
        <v>0</v>
      </c>
      <c r="AN151" s="56">
        <v>0</v>
      </c>
      <c r="AO151" s="56">
        <v>0</v>
      </c>
      <c r="AP151" s="56">
        <v>0</v>
      </c>
      <c r="AQ151" s="56">
        <v>0</v>
      </c>
      <c r="AR151" s="56">
        <v>0</v>
      </c>
      <c r="AS151" s="56">
        <v>0</v>
      </c>
      <c r="AT151" s="56">
        <v>0</v>
      </c>
      <c r="AU151" s="56">
        <v>0</v>
      </c>
      <c r="AV151" s="56">
        <v>0</v>
      </c>
      <c r="AW151" s="56">
        <v>0</v>
      </c>
      <c r="AX151" s="56">
        <v>0</v>
      </c>
      <c r="AY151" s="56">
        <v>0</v>
      </c>
      <c r="AZ151" s="56">
        <v>0</v>
      </c>
      <c r="BA151" s="56">
        <v>0</v>
      </c>
      <c r="BB151" s="56">
        <v>0</v>
      </c>
      <c r="BC151" s="56">
        <v>0</v>
      </c>
      <c r="BD151" s="56">
        <v>0</v>
      </c>
      <c r="BE151" s="56">
        <v>0</v>
      </c>
      <c r="BF151" s="56">
        <v>0</v>
      </c>
      <c r="BG151" s="56">
        <v>0</v>
      </c>
      <c r="BH151" s="56">
        <v>0</v>
      </c>
      <c r="BI151" s="56">
        <v>0</v>
      </c>
      <c r="BJ151" s="56">
        <v>0</v>
      </c>
      <c r="BK151" s="56">
        <v>0</v>
      </c>
      <c r="BL151" s="56">
        <v>0</v>
      </c>
      <c r="BM151" s="56">
        <v>0</v>
      </c>
      <c r="BN151" s="56">
        <v>0</v>
      </c>
      <c r="BO151" s="56">
        <v>0</v>
      </c>
      <c r="BP151" s="56">
        <v>0</v>
      </c>
      <c r="BQ151" s="56">
        <v>0</v>
      </c>
      <c r="BR151" s="56">
        <v>0</v>
      </c>
      <c r="BS151" s="56">
        <v>0</v>
      </c>
      <c r="BT151" s="56">
        <v>0</v>
      </c>
      <c r="BU151" s="56">
        <v>0</v>
      </c>
      <c r="BV151" s="56">
        <v>0</v>
      </c>
      <c r="BW151" s="56">
        <v>0</v>
      </c>
      <c r="BX151" s="56">
        <v>0</v>
      </c>
      <c r="BY151" s="56">
        <v>0</v>
      </c>
      <c r="BZ151" s="56">
        <v>0</v>
      </c>
      <c r="CA151" s="56">
        <v>0</v>
      </c>
      <c r="CB151" s="56">
        <v>0</v>
      </c>
      <c r="CC151" s="56">
        <v>0</v>
      </c>
      <c r="CD151" s="56">
        <v>0</v>
      </c>
      <c r="CE151" s="56">
        <v>0</v>
      </c>
      <c r="CF151" s="56">
        <v>0</v>
      </c>
      <c r="CG151" s="56">
        <v>0</v>
      </c>
      <c r="CH151" s="56">
        <v>0</v>
      </c>
      <c r="CI151" s="56">
        <v>0</v>
      </c>
      <c r="CJ151" s="56">
        <v>0</v>
      </c>
      <c r="CK151" s="56">
        <v>0</v>
      </c>
      <c r="CL151" s="56">
        <v>0</v>
      </c>
      <c r="CM151" s="56">
        <v>0</v>
      </c>
      <c r="CN151" s="56">
        <v>0</v>
      </c>
      <c r="CO151" s="56">
        <v>0</v>
      </c>
      <c r="CP151" s="56">
        <v>0</v>
      </c>
      <c r="CQ151" s="56">
        <v>0</v>
      </c>
      <c r="CR151" s="56">
        <v>0</v>
      </c>
      <c r="CS151" s="56">
        <v>0</v>
      </c>
      <c r="CT151" s="56">
        <v>0</v>
      </c>
      <c r="CU151" s="56">
        <v>0</v>
      </c>
      <c r="CV151" s="56">
        <v>0</v>
      </c>
      <c r="CW151" s="56">
        <v>0</v>
      </c>
      <c r="CX151" s="56">
        <v>0</v>
      </c>
      <c r="CY151" s="56">
        <v>0</v>
      </c>
      <c r="CZ151" s="56">
        <v>0</v>
      </c>
      <c r="DA151" s="56">
        <v>0</v>
      </c>
      <c r="DB151" s="56">
        <v>0</v>
      </c>
      <c r="DC151" s="56">
        <v>0</v>
      </c>
      <c r="DD151" s="56">
        <v>0</v>
      </c>
      <c r="DE151" s="56">
        <v>0</v>
      </c>
      <c r="DF151" s="56">
        <v>0</v>
      </c>
      <c r="DG151" s="56">
        <v>0</v>
      </c>
      <c r="DH151" s="56">
        <v>0</v>
      </c>
      <c r="DI151" s="56">
        <v>0</v>
      </c>
      <c r="DJ151" s="56">
        <v>0</v>
      </c>
      <c r="DK151" s="56">
        <v>0</v>
      </c>
      <c r="DL151" s="56">
        <v>0</v>
      </c>
      <c r="DM151" s="56">
        <v>0</v>
      </c>
      <c r="DN151" s="56">
        <v>0</v>
      </c>
      <c r="DO151" s="56">
        <v>0</v>
      </c>
      <c r="DP151" s="56">
        <v>0</v>
      </c>
      <c r="DQ151" s="56">
        <v>0</v>
      </c>
      <c r="DR151" s="56">
        <v>0</v>
      </c>
      <c r="DS151" s="56">
        <v>0</v>
      </c>
      <c r="DT151" s="56">
        <v>0</v>
      </c>
      <c r="DU151" s="56">
        <v>0</v>
      </c>
      <c r="DV151" s="56">
        <v>0</v>
      </c>
      <c r="DW151" s="56">
        <v>0</v>
      </c>
      <c r="DX151" s="56">
        <v>0</v>
      </c>
      <c r="DY151" s="56">
        <v>0</v>
      </c>
      <c r="DZ151" s="56">
        <v>0</v>
      </c>
      <c r="EA151" s="56">
        <v>0</v>
      </c>
      <c r="EB151" s="56">
        <v>0</v>
      </c>
      <c r="EC151" s="56">
        <v>0</v>
      </c>
      <c r="ED151" s="56">
        <v>0</v>
      </c>
      <c r="EE151" s="56">
        <v>0</v>
      </c>
      <c r="EF151" s="56">
        <v>0</v>
      </c>
      <c r="EG151" s="56">
        <v>0</v>
      </c>
      <c r="EH151" s="56">
        <v>0</v>
      </c>
      <c r="EI151" s="56">
        <v>0</v>
      </c>
      <c r="EJ151" s="56">
        <v>0</v>
      </c>
      <c r="EK151" s="56">
        <v>0</v>
      </c>
      <c r="EL151" s="56">
        <v>0</v>
      </c>
      <c r="EM151" s="56">
        <v>0</v>
      </c>
      <c r="EN151" s="56">
        <v>0</v>
      </c>
      <c r="EO151" s="56">
        <v>0</v>
      </c>
      <c r="EP151" s="56">
        <v>0</v>
      </c>
      <c r="EQ151" s="56">
        <v>0</v>
      </c>
      <c r="ER151" s="56">
        <v>0</v>
      </c>
      <c r="ES151" s="56">
        <v>0</v>
      </c>
      <c r="ET151" s="56">
        <v>0</v>
      </c>
      <c r="EU151" s="56">
        <v>0</v>
      </c>
      <c r="EV151" s="56">
        <v>0</v>
      </c>
      <c r="EW151" s="56">
        <v>0</v>
      </c>
      <c r="EX151" s="56">
        <v>0</v>
      </c>
      <c r="EY151" s="56">
        <v>0</v>
      </c>
      <c r="EZ151" s="56">
        <v>0</v>
      </c>
      <c r="FA151" s="56">
        <v>0</v>
      </c>
      <c r="FB151" s="56">
        <v>0</v>
      </c>
      <c r="FC151" s="56">
        <v>0</v>
      </c>
      <c r="FD151" s="56">
        <v>0</v>
      </c>
      <c r="FE151" s="56">
        <v>0</v>
      </c>
      <c r="FF151" s="56">
        <v>0</v>
      </c>
      <c r="FG151" s="56">
        <v>0</v>
      </c>
      <c r="FH151" s="56">
        <v>0</v>
      </c>
      <c r="FI151" s="56">
        <v>0</v>
      </c>
      <c r="FJ151" s="56">
        <v>0</v>
      </c>
      <c r="FK151" s="56">
        <v>0</v>
      </c>
      <c r="FL151" s="56">
        <v>0</v>
      </c>
      <c r="FM151" s="56">
        <v>0</v>
      </c>
      <c r="FN151" s="56">
        <v>0</v>
      </c>
      <c r="FO151" s="56">
        <v>0</v>
      </c>
      <c r="FP151" s="56">
        <v>0</v>
      </c>
      <c r="FQ151" s="56">
        <v>0</v>
      </c>
      <c r="FR151" s="56">
        <v>0</v>
      </c>
      <c r="FS151" s="56">
        <v>0</v>
      </c>
      <c r="FT151" s="56">
        <v>0</v>
      </c>
      <c r="FU151" s="56">
        <v>0</v>
      </c>
      <c r="FV151" s="56">
        <v>0</v>
      </c>
      <c r="FW151" s="56">
        <v>0</v>
      </c>
      <c r="FX151" s="56">
        <v>0</v>
      </c>
      <c r="FY151" s="56">
        <v>0</v>
      </c>
      <c r="FZ151" s="56">
        <v>0</v>
      </c>
      <c r="GA151" s="56">
        <v>0</v>
      </c>
      <c r="GB151" s="56">
        <v>0</v>
      </c>
      <c r="GC151" s="56">
        <v>0</v>
      </c>
      <c r="GD151" s="56">
        <v>0</v>
      </c>
      <c r="GE151" s="56">
        <v>0</v>
      </c>
      <c r="GF151" s="56">
        <v>0</v>
      </c>
      <c r="GG151" s="56">
        <v>0</v>
      </c>
      <c r="GH151" s="56">
        <v>0</v>
      </c>
      <c r="GI151" s="56">
        <v>0</v>
      </c>
      <c r="GJ151" s="56">
        <v>0</v>
      </c>
      <c r="GK151" s="56">
        <v>0</v>
      </c>
      <c r="GL151" s="56">
        <v>0</v>
      </c>
      <c r="GM151" s="56">
        <v>0</v>
      </c>
      <c r="GN151" s="56">
        <v>0</v>
      </c>
      <c r="GO151" s="56">
        <v>0</v>
      </c>
      <c r="GP151" s="56">
        <v>0</v>
      </c>
      <c r="GQ151" s="56">
        <v>0</v>
      </c>
      <c r="GR151" s="56">
        <v>0</v>
      </c>
      <c r="GS151" s="56">
        <v>0</v>
      </c>
      <c r="GT151" s="56">
        <v>0</v>
      </c>
      <c r="GU151" s="56">
        <v>0</v>
      </c>
      <c r="GV151" s="56">
        <v>0</v>
      </c>
      <c r="GW151" s="56">
        <v>0</v>
      </c>
      <c r="GX151" s="56">
        <v>0</v>
      </c>
      <c r="GY151" s="56">
        <v>0</v>
      </c>
      <c r="GZ151" s="56">
        <v>0</v>
      </c>
      <c r="HA151" s="56">
        <v>0</v>
      </c>
      <c r="HB151" s="56">
        <v>0</v>
      </c>
      <c r="HC151" s="56">
        <v>0</v>
      </c>
      <c r="HD151" s="56">
        <v>0</v>
      </c>
      <c r="HE151" s="56">
        <v>0</v>
      </c>
      <c r="HF151" s="56">
        <v>0</v>
      </c>
      <c r="HG151" s="57">
        <v>0</v>
      </c>
      <c r="HH151" s="58">
        <v>0</v>
      </c>
      <c r="HI151" s="58">
        <v>0</v>
      </c>
      <c r="HJ151" s="57">
        <v>0</v>
      </c>
      <c r="HK151" s="58">
        <v>0</v>
      </c>
      <c r="HL151" s="57">
        <v>0</v>
      </c>
      <c r="HM151" s="58">
        <v>1189806089.30864</v>
      </c>
      <c r="HN151" s="58">
        <v>0</v>
      </c>
      <c r="HO151" s="57">
        <v>1189806089.30864</v>
      </c>
      <c r="HP151" s="59">
        <v>4229865.40229021</v>
      </c>
      <c r="HQ151" s="60">
        <v>1194035954.71093</v>
      </c>
      <c r="HR151" s="59">
        <v>2100689.90792962</v>
      </c>
      <c r="HS151" s="61">
        <v>1191935264.80301</v>
      </c>
    </row>
    <row r="152" spans="1:227">
      <c r="A152" s="62"/>
      <c r="B152" s="55" t="s">
        <v>154</v>
      </c>
      <c r="C152" s="44" t="s">
        <v>377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56">
        <v>0</v>
      </c>
      <c r="R152" s="56">
        <v>0</v>
      </c>
      <c r="S152" s="56">
        <v>0</v>
      </c>
      <c r="T152" s="56">
        <v>0</v>
      </c>
      <c r="U152" s="56">
        <v>0</v>
      </c>
      <c r="V152" s="56">
        <v>0</v>
      </c>
      <c r="W152" s="56">
        <v>0</v>
      </c>
      <c r="X152" s="56">
        <v>0</v>
      </c>
      <c r="Y152" s="56">
        <v>0</v>
      </c>
      <c r="Z152" s="56">
        <v>0</v>
      </c>
      <c r="AA152" s="56">
        <v>0</v>
      </c>
      <c r="AB152" s="56">
        <v>0</v>
      </c>
      <c r="AC152" s="56">
        <v>0</v>
      </c>
      <c r="AD152" s="56">
        <v>0</v>
      </c>
      <c r="AE152" s="56">
        <v>0</v>
      </c>
      <c r="AF152" s="56">
        <v>0</v>
      </c>
      <c r="AG152" s="56">
        <v>0</v>
      </c>
      <c r="AH152" s="56">
        <v>0</v>
      </c>
      <c r="AI152" s="56">
        <v>0</v>
      </c>
      <c r="AJ152" s="56">
        <v>0</v>
      </c>
      <c r="AK152" s="56">
        <v>0</v>
      </c>
      <c r="AL152" s="56">
        <v>0</v>
      </c>
      <c r="AM152" s="56">
        <v>0</v>
      </c>
      <c r="AN152" s="56">
        <v>0</v>
      </c>
      <c r="AO152" s="56">
        <v>0</v>
      </c>
      <c r="AP152" s="56">
        <v>0</v>
      </c>
      <c r="AQ152" s="56">
        <v>0</v>
      </c>
      <c r="AR152" s="56">
        <v>0</v>
      </c>
      <c r="AS152" s="56">
        <v>0</v>
      </c>
      <c r="AT152" s="56">
        <v>0</v>
      </c>
      <c r="AU152" s="56">
        <v>0</v>
      </c>
      <c r="AV152" s="56">
        <v>0</v>
      </c>
      <c r="AW152" s="56">
        <v>0</v>
      </c>
      <c r="AX152" s="56">
        <v>0</v>
      </c>
      <c r="AY152" s="56">
        <v>0</v>
      </c>
      <c r="AZ152" s="56">
        <v>0</v>
      </c>
      <c r="BA152" s="56">
        <v>0</v>
      </c>
      <c r="BB152" s="56">
        <v>0</v>
      </c>
      <c r="BC152" s="56">
        <v>0</v>
      </c>
      <c r="BD152" s="56">
        <v>0</v>
      </c>
      <c r="BE152" s="56">
        <v>0</v>
      </c>
      <c r="BF152" s="56">
        <v>0</v>
      </c>
      <c r="BG152" s="56">
        <v>0</v>
      </c>
      <c r="BH152" s="56">
        <v>0</v>
      </c>
      <c r="BI152" s="56">
        <v>0</v>
      </c>
      <c r="BJ152" s="56">
        <v>0</v>
      </c>
      <c r="BK152" s="56">
        <v>0</v>
      </c>
      <c r="BL152" s="56">
        <v>0</v>
      </c>
      <c r="BM152" s="56">
        <v>0</v>
      </c>
      <c r="BN152" s="56">
        <v>0</v>
      </c>
      <c r="BO152" s="56">
        <v>0</v>
      </c>
      <c r="BP152" s="56">
        <v>0</v>
      </c>
      <c r="BQ152" s="56">
        <v>0</v>
      </c>
      <c r="BR152" s="56">
        <v>0</v>
      </c>
      <c r="BS152" s="56">
        <v>0</v>
      </c>
      <c r="BT152" s="56">
        <v>0</v>
      </c>
      <c r="BU152" s="56">
        <v>0</v>
      </c>
      <c r="BV152" s="56">
        <v>0</v>
      </c>
      <c r="BW152" s="56">
        <v>0</v>
      </c>
      <c r="BX152" s="56">
        <v>0</v>
      </c>
      <c r="BY152" s="56">
        <v>0</v>
      </c>
      <c r="BZ152" s="56">
        <v>0</v>
      </c>
      <c r="CA152" s="56">
        <v>0</v>
      </c>
      <c r="CB152" s="56">
        <v>0</v>
      </c>
      <c r="CC152" s="56">
        <v>0</v>
      </c>
      <c r="CD152" s="56">
        <v>0</v>
      </c>
      <c r="CE152" s="56">
        <v>0</v>
      </c>
      <c r="CF152" s="56">
        <v>0</v>
      </c>
      <c r="CG152" s="56">
        <v>0</v>
      </c>
      <c r="CH152" s="56">
        <v>0</v>
      </c>
      <c r="CI152" s="56">
        <v>0</v>
      </c>
      <c r="CJ152" s="56">
        <v>0</v>
      </c>
      <c r="CK152" s="56">
        <v>0</v>
      </c>
      <c r="CL152" s="56">
        <v>0</v>
      </c>
      <c r="CM152" s="56">
        <v>0</v>
      </c>
      <c r="CN152" s="56">
        <v>0</v>
      </c>
      <c r="CO152" s="56">
        <v>0</v>
      </c>
      <c r="CP152" s="56">
        <v>0</v>
      </c>
      <c r="CQ152" s="56">
        <v>0</v>
      </c>
      <c r="CR152" s="56">
        <v>0</v>
      </c>
      <c r="CS152" s="56">
        <v>0</v>
      </c>
      <c r="CT152" s="56">
        <v>0</v>
      </c>
      <c r="CU152" s="56">
        <v>0</v>
      </c>
      <c r="CV152" s="56">
        <v>0</v>
      </c>
      <c r="CW152" s="56">
        <v>0</v>
      </c>
      <c r="CX152" s="56">
        <v>0</v>
      </c>
      <c r="CY152" s="56">
        <v>0</v>
      </c>
      <c r="CZ152" s="56">
        <v>0</v>
      </c>
      <c r="DA152" s="56">
        <v>0</v>
      </c>
      <c r="DB152" s="56">
        <v>0</v>
      </c>
      <c r="DC152" s="56">
        <v>0</v>
      </c>
      <c r="DD152" s="56">
        <v>0</v>
      </c>
      <c r="DE152" s="56">
        <v>0</v>
      </c>
      <c r="DF152" s="56">
        <v>0</v>
      </c>
      <c r="DG152" s="56">
        <v>0</v>
      </c>
      <c r="DH152" s="56">
        <v>0</v>
      </c>
      <c r="DI152" s="56">
        <v>0</v>
      </c>
      <c r="DJ152" s="56">
        <v>0</v>
      </c>
      <c r="DK152" s="56">
        <v>0</v>
      </c>
      <c r="DL152" s="56">
        <v>0</v>
      </c>
      <c r="DM152" s="56">
        <v>0</v>
      </c>
      <c r="DN152" s="56">
        <v>0</v>
      </c>
      <c r="DO152" s="56">
        <v>0</v>
      </c>
      <c r="DP152" s="56">
        <v>0</v>
      </c>
      <c r="DQ152" s="56">
        <v>0</v>
      </c>
      <c r="DR152" s="56">
        <v>0</v>
      </c>
      <c r="DS152" s="56">
        <v>0</v>
      </c>
      <c r="DT152" s="56">
        <v>0</v>
      </c>
      <c r="DU152" s="56">
        <v>0</v>
      </c>
      <c r="DV152" s="56">
        <v>0</v>
      </c>
      <c r="DW152" s="56">
        <v>0</v>
      </c>
      <c r="DX152" s="56">
        <v>0</v>
      </c>
      <c r="DY152" s="56">
        <v>0</v>
      </c>
      <c r="DZ152" s="56">
        <v>0</v>
      </c>
      <c r="EA152" s="56">
        <v>0</v>
      </c>
      <c r="EB152" s="56">
        <v>0</v>
      </c>
      <c r="EC152" s="56">
        <v>0</v>
      </c>
      <c r="ED152" s="56">
        <v>0</v>
      </c>
      <c r="EE152" s="56">
        <v>0</v>
      </c>
      <c r="EF152" s="56">
        <v>0</v>
      </c>
      <c r="EG152" s="56">
        <v>0</v>
      </c>
      <c r="EH152" s="56">
        <v>0</v>
      </c>
      <c r="EI152" s="56">
        <v>0</v>
      </c>
      <c r="EJ152" s="56">
        <v>0</v>
      </c>
      <c r="EK152" s="56">
        <v>0</v>
      </c>
      <c r="EL152" s="56">
        <v>0</v>
      </c>
      <c r="EM152" s="56">
        <v>0</v>
      </c>
      <c r="EN152" s="56">
        <v>0</v>
      </c>
      <c r="EO152" s="56">
        <v>0</v>
      </c>
      <c r="EP152" s="56">
        <v>0</v>
      </c>
      <c r="EQ152" s="56">
        <v>0</v>
      </c>
      <c r="ER152" s="56">
        <v>0</v>
      </c>
      <c r="ES152" s="56">
        <v>0</v>
      </c>
      <c r="ET152" s="56">
        <v>0</v>
      </c>
      <c r="EU152" s="56">
        <v>0</v>
      </c>
      <c r="EV152" s="56">
        <v>0</v>
      </c>
      <c r="EW152" s="56">
        <v>0</v>
      </c>
      <c r="EX152" s="56">
        <v>0</v>
      </c>
      <c r="EY152" s="56">
        <v>0</v>
      </c>
      <c r="EZ152" s="56">
        <v>0</v>
      </c>
      <c r="FA152" s="56">
        <v>0</v>
      </c>
      <c r="FB152" s="56">
        <v>0</v>
      </c>
      <c r="FC152" s="56">
        <v>0</v>
      </c>
      <c r="FD152" s="56">
        <v>0</v>
      </c>
      <c r="FE152" s="56">
        <v>0</v>
      </c>
      <c r="FF152" s="56">
        <v>0</v>
      </c>
      <c r="FG152" s="56">
        <v>0</v>
      </c>
      <c r="FH152" s="56">
        <v>0</v>
      </c>
      <c r="FI152" s="56">
        <v>0</v>
      </c>
      <c r="FJ152" s="56">
        <v>0</v>
      </c>
      <c r="FK152" s="56">
        <v>0</v>
      </c>
      <c r="FL152" s="56">
        <v>0</v>
      </c>
      <c r="FM152" s="56">
        <v>0</v>
      </c>
      <c r="FN152" s="56">
        <v>0</v>
      </c>
      <c r="FO152" s="56">
        <v>0</v>
      </c>
      <c r="FP152" s="56">
        <v>0</v>
      </c>
      <c r="FQ152" s="56">
        <v>0</v>
      </c>
      <c r="FR152" s="56">
        <v>0</v>
      </c>
      <c r="FS152" s="56">
        <v>0</v>
      </c>
      <c r="FT152" s="56">
        <v>0</v>
      </c>
      <c r="FU152" s="56">
        <v>0</v>
      </c>
      <c r="FV152" s="56">
        <v>0</v>
      </c>
      <c r="FW152" s="56">
        <v>0</v>
      </c>
      <c r="FX152" s="56">
        <v>0</v>
      </c>
      <c r="FY152" s="56">
        <v>0</v>
      </c>
      <c r="FZ152" s="56">
        <v>0</v>
      </c>
      <c r="GA152" s="56">
        <v>0</v>
      </c>
      <c r="GB152" s="56">
        <v>0</v>
      </c>
      <c r="GC152" s="56">
        <v>0</v>
      </c>
      <c r="GD152" s="56">
        <v>0</v>
      </c>
      <c r="GE152" s="56">
        <v>0</v>
      </c>
      <c r="GF152" s="56">
        <v>0</v>
      </c>
      <c r="GG152" s="56">
        <v>0</v>
      </c>
      <c r="GH152" s="56">
        <v>0</v>
      </c>
      <c r="GI152" s="56">
        <v>0</v>
      </c>
      <c r="GJ152" s="56">
        <v>0</v>
      </c>
      <c r="GK152" s="56">
        <v>0</v>
      </c>
      <c r="GL152" s="56">
        <v>0</v>
      </c>
      <c r="GM152" s="56">
        <v>0</v>
      </c>
      <c r="GN152" s="56">
        <v>0</v>
      </c>
      <c r="GO152" s="56">
        <v>0</v>
      </c>
      <c r="GP152" s="56">
        <v>0</v>
      </c>
      <c r="GQ152" s="56">
        <v>0</v>
      </c>
      <c r="GR152" s="56">
        <v>0</v>
      </c>
      <c r="GS152" s="56">
        <v>0</v>
      </c>
      <c r="GT152" s="56">
        <v>0</v>
      </c>
      <c r="GU152" s="56">
        <v>0</v>
      </c>
      <c r="GV152" s="56">
        <v>0</v>
      </c>
      <c r="GW152" s="56">
        <v>0</v>
      </c>
      <c r="GX152" s="56">
        <v>0</v>
      </c>
      <c r="GY152" s="56">
        <v>0</v>
      </c>
      <c r="GZ152" s="56">
        <v>0</v>
      </c>
      <c r="HA152" s="56">
        <v>0</v>
      </c>
      <c r="HB152" s="56">
        <v>0</v>
      </c>
      <c r="HC152" s="56">
        <v>0</v>
      </c>
      <c r="HD152" s="56">
        <v>0</v>
      </c>
      <c r="HE152" s="56">
        <v>0</v>
      </c>
      <c r="HF152" s="56">
        <v>0</v>
      </c>
      <c r="HG152" s="57">
        <v>0</v>
      </c>
      <c r="HH152" s="58">
        <v>0</v>
      </c>
      <c r="HI152" s="58">
        <v>0</v>
      </c>
      <c r="HJ152" s="57">
        <v>0</v>
      </c>
      <c r="HK152" s="58">
        <v>0</v>
      </c>
      <c r="HL152" s="57">
        <v>0</v>
      </c>
      <c r="HM152" s="58">
        <v>277463543.431368</v>
      </c>
      <c r="HN152" s="58">
        <v>0</v>
      </c>
      <c r="HO152" s="57">
        <v>277463543.431368</v>
      </c>
      <c r="HP152" s="59">
        <v>946266.297501252</v>
      </c>
      <c r="HQ152" s="60">
        <v>278409809.728869</v>
      </c>
      <c r="HR152" s="59">
        <v>469946.883013945</v>
      </c>
      <c r="HS152" s="61">
        <v>277939862.845855</v>
      </c>
    </row>
    <row r="153" spans="1:227">
      <c r="A153" s="62"/>
      <c r="B153" s="55" t="s">
        <v>155</v>
      </c>
      <c r="C153" s="44" t="s">
        <v>378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>
        <v>0</v>
      </c>
      <c r="O153" s="56">
        <v>0</v>
      </c>
      <c r="P153" s="56">
        <v>0</v>
      </c>
      <c r="Q153" s="56">
        <v>0</v>
      </c>
      <c r="R153" s="56">
        <v>0</v>
      </c>
      <c r="S153" s="56">
        <v>0</v>
      </c>
      <c r="T153" s="56">
        <v>0</v>
      </c>
      <c r="U153" s="56">
        <v>0</v>
      </c>
      <c r="V153" s="56">
        <v>0</v>
      </c>
      <c r="W153" s="56">
        <v>0</v>
      </c>
      <c r="X153" s="56">
        <v>0</v>
      </c>
      <c r="Y153" s="56">
        <v>0</v>
      </c>
      <c r="Z153" s="56">
        <v>0</v>
      </c>
      <c r="AA153" s="56">
        <v>0</v>
      </c>
      <c r="AB153" s="56">
        <v>0</v>
      </c>
      <c r="AC153" s="56">
        <v>0</v>
      </c>
      <c r="AD153" s="56">
        <v>0</v>
      </c>
      <c r="AE153" s="56">
        <v>0</v>
      </c>
      <c r="AF153" s="56">
        <v>0</v>
      </c>
      <c r="AG153" s="56">
        <v>0</v>
      </c>
      <c r="AH153" s="56">
        <v>0</v>
      </c>
      <c r="AI153" s="56">
        <v>0</v>
      </c>
      <c r="AJ153" s="56">
        <v>0</v>
      </c>
      <c r="AK153" s="56">
        <v>0</v>
      </c>
      <c r="AL153" s="56">
        <v>0</v>
      </c>
      <c r="AM153" s="56">
        <v>0</v>
      </c>
      <c r="AN153" s="56">
        <v>0</v>
      </c>
      <c r="AO153" s="56">
        <v>0</v>
      </c>
      <c r="AP153" s="56">
        <v>0</v>
      </c>
      <c r="AQ153" s="56">
        <v>0</v>
      </c>
      <c r="AR153" s="56">
        <v>0</v>
      </c>
      <c r="AS153" s="56">
        <v>0</v>
      </c>
      <c r="AT153" s="56">
        <v>0</v>
      </c>
      <c r="AU153" s="56">
        <v>0</v>
      </c>
      <c r="AV153" s="56">
        <v>0</v>
      </c>
      <c r="AW153" s="56">
        <v>0</v>
      </c>
      <c r="AX153" s="56">
        <v>0</v>
      </c>
      <c r="AY153" s="56">
        <v>0</v>
      </c>
      <c r="AZ153" s="56">
        <v>0</v>
      </c>
      <c r="BA153" s="56">
        <v>0</v>
      </c>
      <c r="BB153" s="56">
        <v>0</v>
      </c>
      <c r="BC153" s="56">
        <v>0</v>
      </c>
      <c r="BD153" s="56">
        <v>0</v>
      </c>
      <c r="BE153" s="56">
        <v>0</v>
      </c>
      <c r="BF153" s="56">
        <v>0</v>
      </c>
      <c r="BG153" s="56">
        <v>0</v>
      </c>
      <c r="BH153" s="56">
        <v>0</v>
      </c>
      <c r="BI153" s="56">
        <v>0</v>
      </c>
      <c r="BJ153" s="56">
        <v>0</v>
      </c>
      <c r="BK153" s="56">
        <v>0</v>
      </c>
      <c r="BL153" s="56">
        <v>0</v>
      </c>
      <c r="BM153" s="56">
        <v>0</v>
      </c>
      <c r="BN153" s="56">
        <v>0</v>
      </c>
      <c r="BO153" s="56">
        <v>0</v>
      </c>
      <c r="BP153" s="56">
        <v>0</v>
      </c>
      <c r="BQ153" s="56">
        <v>0</v>
      </c>
      <c r="BR153" s="56">
        <v>0</v>
      </c>
      <c r="BS153" s="56">
        <v>0</v>
      </c>
      <c r="BT153" s="56">
        <v>0</v>
      </c>
      <c r="BU153" s="56">
        <v>0</v>
      </c>
      <c r="BV153" s="56">
        <v>0</v>
      </c>
      <c r="BW153" s="56">
        <v>0</v>
      </c>
      <c r="BX153" s="56">
        <v>0</v>
      </c>
      <c r="BY153" s="56">
        <v>0</v>
      </c>
      <c r="BZ153" s="56">
        <v>0</v>
      </c>
      <c r="CA153" s="56">
        <v>0</v>
      </c>
      <c r="CB153" s="56">
        <v>0</v>
      </c>
      <c r="CC153" s="56">
        <v>0</v>
      </c>
      <c r="CD153" s="56">
        <v>0</v>
      </c>
      <c r="CE153" s="56">
        <v>0</v>
      </c>
      <c r="CF153" s="56">
        <v>0</v>
      </c>
      <c r="CG153" s="56">
        <v>0</v>
      </c>
      <c r="CH153" s="56">
        <v>0</v>
      </c>
      <c r="CI153" s="56">
        <v>0</v>
      </c>
      <c r="CJ153" s="56">
        <v>0</v>
      </c>
      <c r="CK153" s="56">
        <v>0</v>
      </c>
      <c r="CL153" s="56">
        <v>0</v>
      </c>
      <c r="CM153" s="56">
        <v>0</v>
      </c>
      <c r="CN153" s="56">
        <v>0</v>
      </c>
      <c r="CO153" s="56">
        <v>0</v>
      </c>
      <c r="CP153" s="56">
        <v>0</v>
      </c>
      <c r="CQ153" s="56">
        <v>0</v>
      </c>
      <c r="CR153" s="56">
        <v>0</v>
      </c>
      <c r="CS153" s="56">
        <v>0</v>
      </c>
      <c r="CT153" s="56">
        <v>0</v>
      </c>
      <c r="CU153" s="56">
        <v>0</v>
      </c>
      <c r="CV153" s="56">
        <v>0</v>
      </c>
      <c r="CW153" s="56">
        <v>0</v>
      </c>
      <c r="CX153" s="56">
        <v>0</v>
      </c>
      <c r="CY153" s="56">
        <v>0</v>
      </c>
      <c r="CZ153" s="56">
        <v>0</v>
      </c>
      <c r="DA153" s="56">
        <v>0</v>
      </c>
      <c r="DB153" s="56">
        <v>0</v>
      </c>
      <c r="DC153" s="56">
        <v>0</v>
      </c>
      <c r="DD153" s="56">
        <v>0</v>
      </c>
      <c r="DE153" s="56">
        <v>0</v>
      </c>
      <c r="DF153" s="56">
        <v>0</v>
      </c>
      <c r="DG153" s="56">
        <v>0</v>
      </c>
      <c r="DH153" s="56">
        <v>0</v>
      </c>
      <c r="DI153" s="56">
        <v>0</v>
      </c>
      <c r="DJ153" s="56">
        <v>0</v>
      </c>
      <c r="DK153" s="56">
        <v>0</v>
      </c>
      <c r="DL153" s="56">
        <v>0</v>
      </c>
      <c r="DM153" s="56">
        <v>0</v>
      </c>
      <c r="DN153" s="56">
        <v>0</v>
      </c>
      <c r="DO153" s="56">
        <v>0</v>
      </c>
      <c r="DP153" s="56">
        <v>0</v>
      </c>
      <c r="DQ153" s="56">
        <v>0</v>
      </c>
      <c r="DR153" s="56">
        <v>0</v>
      </c>
      <c r="DS153" s="56">
        <v>0</v>
      </c>
      <c r="DT153" s="56">
        <v>0</v>
      </c>
      <c r="DU153" s="56">
        <v>0</v>
      </c>
      <c r="DV153" s="56">
        <v>0</v>
      </c>
      <c r="DW153" s="56">
        <v>0</v>
      </c>
      <c r="DX153" s="56">
        <v>0</v>
      </c>
      <c r="DY153" s="56">
        <v>0</v>
      </c>
      <c r="DZ153" s="56">
        <v>0</v>
      </c>
      <c r="EA153" s="56">
        <v>0</v>
      </c>
      <c r="EB153" s="56">
        <v>0</v>
      </c>
      <c r="EC153" s="56">
        <v>0</v>
      </c>
      <c r="ED153" s="56">
        <v>0</v>
      </c>
      <c r="EE153" s="56">
        <v>0</v>
      </c>
      <c r="EF153" s="56">
        <v>0</v>
      </c>
      <c r="EG153" s="56">
        <v>0</v>
      </c>
      <c r="EH153" s="56">
        <v>0</v>
      </c>
      <c r="EI153" s="56">
        <v>0</v>
      </c>
      <c r="EJ153" s="56">
        <v>0</v>
      </c>
      <c r="EK153" s="56">
        <v>0</v>
      </c>
      <c r="EL153" s="56">
        <v>0</v>
      </c>
      <c r="EM153" s="56">
        <v>0</v>
      </c>
      <c r="EN153" s="56">
        <v>0</v>
      </c>
      <c r="EO153" s="56">
        <v>0</v>
      </c>
      <c r="EP153" s="56">
        <v>0</v>
      </c>
      <c r="EQ153" s="56">
        <v>0</v>
      </c>
      <c r="ER153" s="56">
        <v>0</v>
      </c>
      <c r="ES153" s="56">
        <v>0</v>
      </c>
      <c r="ET153" s="56">
        <v>0</v>
      </c>
      <c r="EU153" s="56">
        <v>0</v>
      </c>
      <c r="EV153" s="56">
        <v>0</v>
      </c>
      <c r="EW153" s="56">
        <v>0</v>
      </c>
      <c r="EX153" s="56">
        <v>0</v>
      </c>
      <c r="EY153" s="56">
        <v>0</v>
      </c>
      <c r="EZ153" s="56">
        <v>0</v>
      </c>
      <c r="FA153" s="56">
        <v>0</v>
      </c>
      <c r="FB153" s="56">
        <v>0</v>
      </c>
      <c r="FC153" s="56">
        <v>0</v>
      </c>
      <c r="FD153" s="56">
        <v>0</v>
      </c>
      <c r="FE153" s="56">
        <v>0</v>
      </c>
      <c r="FF153" s="56">
        <v>0</v>
      </c>
      <c r="FG153" s="56">
        <v>0</v>
      </c>
      <c r="FH153" s="56">
        <v>0</v>
      </c>
      <c r="FI153" s="56">
        <v>0</v>
      </c>
      <c r="FJ153" s="56">
        <v>0</v>
      </c>
      <c r="FK153" s="56">
        <v>0</v>
      </c>
      <c r="FL153" s="56">
        <v>0</v>
      </c>
      <c r="FM153" s="56">
        <v>0</v>
      </c>
      <c r="FN153" s="56">
        <v>0</v>
      </c>
      <c r="FO153" s="56">
        <v>0</v>
      </c>
      <c r="FP153" s="56">
        <v>0</v>
      </c>
      <c r="FQ153" s="56">
        <v>0</v>
      </c>
      <c r="FR153" s="56">
        <v>0</v>
      </c>
      <c r="FS153" s="56">
        <v>0</v>
      </c>
      <c r="FT153" s="56">
        <v>0</v>
      </c>
      <c r="FU153" s="56">
        <v>0</v>
      </c>
      <c r="FV153" s="56">
        <v>0</v>
      </c>
      <c r="FW153" s="56">
        <v>0</v>
      </c>
      <c r="FX153" s="56">
        <v>0</v>
      </c>
      <c r="FY153" s="56">
        <v>0</v>
      </c>
      <c r="FZ153" s="56">
        <v>0</v>
      </c>
      <c r="GA153" s="56">
        <v>0</v>
      </c>
      <c r="GB153" s="56">
        <v>0</v>
      </c>
      <c r="GC153" s="56">
        <v>0</v>
      </c>
      <c r="GD153" s="56">
        <v>0</v>
      </c>
      <c r="GE153" s="56">
        <v>0</v>
      </c>
      <c r="GF153" s="56">
        <v>0</v>
      </c>
      <c r="GG153" s="56">
        <v>0</v>
      </c>
      <c r="GH153" s="56">
        <v>0</v>
      </c>
      <c r="GI153" s="56">
        <v>0</v>
      </c>
      <c r="GJ153" s="56">
        <v>0</v>
      </c>
      <c r="GK153" s="56">
        <v>0</v>
      </c>
      <c r="GL153" s="56">
        <v>0</v>
      </c>
      <c r="GM153" s="56">
        <v>0</v>
      </c>
      <c r="GN153" s="56">
        <v>0</v>
      </c>
      <c r="GO153" s="56">
        <v>0</v>
      </c>
      <c r="GP153" s="56">
        <v>0</v>
      </c>
      <c r="GQ153" s="56">
        <v>0</v>
      </c>
      <c r="GR153" s="56">
        <v>0</v>
      </c>
      <c r="GS153" s="56">
        <v>0</v>
      </c>
      <c r="GT153" s="56">
        <v>0</v>
      </c>
      <c r="GU153" s="56">
        <v>0</v>
      </c>
      <c r="GV153" s="56">
        <v>0</v>
      </c>
      <c r="GW153" s="56">
        <v>0</v>
      </c>
      <c r="GX153" s="56">
        <v>0</v>
      </c>
      <c r="GY153" s="56">
        <v>0</v>
      </c>
      <c r="GZ153" s="56">
        <v>0</v>
      </c>
      <c r="HA153" s="56">
        <v>0</v>
      </c>
      <c r="HB153" s="56">
        <v>0</v>
      </c>
      <c r="HC153" s="56">
        <v>0</v>
      </c>
      <c r="HD153" s="56">
        <v>0</v>
      </c>
      <c r="HE153" s="56">
        <v>0</v>
      </c>
      <c r="HF153" s="56">
        <v>0</v>
      </c>
      <c r="HG153" s="57">
        <v>0</v>
      </c>
      <c r="HH153" s="58">
        <v>0</v>
      </c>
      <c r="HI153" s="58">
        <v>0</v>
      </c>
      <c r="HJ153" s="57">
        <v>0</v>
      </c>
      <c r="HK153" s="58">
        <v>0</v>
      </c>
      <c r="HL153" s="57">
        <v>0</v>
      </c>
      <c r="HM153" s="58">
        <v>380587976.37237</v>
      </c>
      <c r="HN153" s="58">
        <v>0</v>
      </c>
      <c r="HO153" s="57">
        <v>380587976.37237</v>
      </c>
      <c r="HP153" s="59">
        <v>1211554.56760263</v>
      </c>
      <c r="HQ153" s="60">
        <v>381799530.939973</v>
      </c>
      <c r="HR153" s="59">
        <v>601697.74000158</v>
      </c>
      <c r="HS153" s="61">
        <v>381197833.199971</v>
      </c>
    </row>
    <row r="154" spans="1:227">
      <c r="A154" s="62"/>
      <c r="B154" s="55" t="s">
        <v>156</v>
      </c>
      <c r="C154" s="44" t="s">
        <v>379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56">
        <v>0</v>
      </c>
      <c r="R154" s="56">
        <v>0</v>
      </c>
      <c r="S154" s="56">
        <v>0</v>
      </c>
      <c r="T154" s="56">
        <v>0</v>
      </c>
      <c r="U154" s="56">
        <v>0</v>
      </c>
      <c r="V154" s="56">
        <v>0</v>
      </c>
      <c r="W154" s="56">
        <v>0</v>
      </c>
      <c r="X154" s="56">
        <v>0</v>
      </c>
      <c r="Y154" s="56">
        <v>0</v>
      </c>
      <c r="Z154" s="56">
        <v>0</v>
      </c>
      <c r="AA154" s="56">
        <v>0</v>
      </c>
      <c r="AB154" s="56">
        <v>0</v>
      </c>
      <c r="AC154" s="56">
        <v>0</v>
      </c>
      <c r="AD154" s="56">
        <v>0</v>
      </c>
      <c r="AE154" s="56">
        <v>0</v>
      </c>
      <c r="AF154" s="56">
        <v>0</v>
      </c>
      <c r="AG154" s="56">
        <v>0</v>
      </c>
      <c r="AH154" s="56">
        <v>0</v>
      </c>
      <c r="AI154" s="56">
        <v>0</v>
      </c>
      <c r="AJ154" s="56">
        <v>0</v>
      </c>
      <c r="AK154" s="56">
        <v>0</v>
      </c>
      <c r="AL154" s="56">
        <v>0</v>
      </c>
      <c r="AM154" s="56">
        <v>0</v>
      </c>
      <c r="AN154" s="56">
        <v>0</v>
      </c>
      <c r="AO154" s="56">
        <v>0</v>
      </c>
      <c r="AP154" s="56">
        <v>0</v>
      </c>
      <c r="AQ154" s="56">
        <v>0</v>
      </c>
      <c r="AR154" s="56">
        <v>0</v>
      </c>
      <c r="AS154" s="56">
        <v>0</v>
      </c>
      <c r="AT154" s="56">
        <v>0</v>
      </c>
      <c r="AU154" s="56">
        <v>0</v>
      </c>
      <c r="AV154" s="56">
        <v>0</v>
      </c>
      <c r="AW154" s="56">
        <v>0</v>
      </c>
      <c r="AX154" s="56">
        <v>0</v>
      </c>
      <c r="AY154" s="56">
        <v>0</v>
      </c>
      <c r="AZ154" s="56">
        <v>0</v>
      </c>
      <c r="BA154" s="56">
        <v>0</v>
      </c>
      <c r="BB154" s="56">
        <v>0</v>
      </c>
      <c r="BC154" s="56">
        <v>0</v>
      </c>
      <c r="BD154" s="56">
        <v>0</v>
      </c>
      <c r="BE154" s="56">
        <v>0</v>
      </c>
      <c r="BF154" s="56">
        <v>0</v>
      </c>
      <c r="BG154" s="56">
        <v>0</v>
      </c>
      <c r="BH154" s="56">
        <v>0</v>
      </c>
      <c r="BI154" s="56">
        <v>0</v>
      </c>
      <c r="BJ154" s="56">
        <v>0</v>
      </c>
      <c r="BK154" s="56">
        <v>0</v>
      </c>
      <c r="BL154" s="56">
        <v>0</v>
      </c>
      <c r="BM154" s="56">
        <v>0</v>
      </c>
      <c r="BN154" s="56">
        <v>0</v>
      </c>
      <c r="BO154" s="56">
        <v>0</v>
      </c>
      <c r="BP154" s="56">
        <v>0</v>
      </c>
      <c r="BQ154" s="56">
        <v>0</v>
      </c>
      <c r="BR154" s="56">
        <v>0</v>
      </c>
      <c r="BS154" s="56">
        <v>0</v>
      </c>
      <c r="BT154" s="56">
        <v>0</v>
      </c>
      <c r="BU154" s="56">
        <v>0</v>
      </c>
      <c r="BV154" s="56">
        <v>0</v>
      </c>
      <c r="BW154" s="56">
        <v>0</v>
      </c>
      <c r="BX154" s="56">
        <v>0</v>
      </c>
      <c r="BY154" s="56">
        <v>0</v>
      </c>
      <c r="BZ154" s="56">
        <v>0</v>
      </c>
      <c r="CA154" s="56">
        <v>0</v>
      </c>
      <c r="CB154" s="56">
        <v>0</v>
      </c>
      <c r="CC154" s="56">
        <v>0</v>
      </c>
      <c r="CD154" s="56">
        <v>0</v>
      </c>
      <c r="CE154" s="56">
        <v>0</v>
      </c>
      <c r="CF154" s="56">
        <v>0</v>
      </c>
      <c r="CG154" s="56">
        <v>0</v>
      </c>
      <c r="CH154" s="56">
        <v>0</v>
      </c>
      <c r="CI154" s="56">
        <v>0</v>
      </c>
      <c r="CJ154" s="56">
        <v>0</v>
      </c>
      <c r="CK154" s="56">
        <v>0</v>
      </c>
      <c r="CL154" s="56">
        <v>0</v>
      </c>
      <c r="CM154" s="56">
        <v>0</v>
      </c>
      <c r="CN154" s="56">
        <v>0</v>
      </c>
      <c r="CO154" s="56">
        <v>0</v>
      </c>
      <c r="CP154" s="56">
        <v>0</v>
      </c>
      <c r="CQ154" s="56">
        <v>0</v>
      </c>
      <c r="CR154" s="56">
        <v>0</v>
      </c>
      <c r="CS154" s="56">
        <v>0</v>
      </c>
      <c r="CT154" s="56">
        <v>0</v>
      </c>
      <c r="CU154" s="56">
        <v>0</v>
      </c>
      <c r="CV154" s="56">
        <v>0</v>
      </c>
      <c r="CW154" s="56">
        <v>0</v>
      </c>
      <c r="CX154" s="56">
        <v>0</v>
      </c>
      <c r="CY154" s="56">
        <v>0</v>
      </c>
      <c r="CZ154" s="56">
        <v>0</v>
      </c>
      <c r="DA154" s="56">
        <v>0</v>
      </c>
      <c r="DB154" s="56">
        <v>0</v>
      </c>
      <c r="DC154" s="56">
        <v>0</v>
      </c>
      <c r="DD154" s="56">
        <v>0</v>
      </c>
      <c r="DE154" s="56">
        <v>0</v>
      </c>
      <c r="DF154" s="56">
        <v>0</v>
      </c>
      <c r="DG154" s="56">
        <v>0</v>
      </c>
      <c r="DH154" s="56">
        <v>0</v>
      </c>
      <c r="DI154" s="56">
        <v>0</v>
      </c>
      <c r="DJ154" s="56">
        <v>0</v>
      </c>
      <c r="DK154" s="56">
        <v>0</v>
      </c>
      <c r="DL154" s="56">
        <v>0</v>
      </c>
      <c r="DM154" s="56">
        <v>0</v>
      </c>
      <c r="DN154" s="56">
        <v>0</v>
      </c>
      <c r="DO154" s="56">
        <v>0</v>
      </c>
      <c r="DP154" s="56">
        <v>0</v>
      </c>
      <c r="DQ154" s="56">
        <v>0</v>
      </c>
      <c r="DR154" s="56">
        <v>0</v>
      </c>
      <c r="DS154" s="56">
        <v>0</v>
      </c>
      <c r="DT154" s="56">
        <v>0</v>
      </c>
      <c r="DU154" s="56">
        <v>0</v>
      </c>
      <c r="DV154" s="56">
        <v>0</v>
      </c>
      <c r="DW154" s="56">
        <v>0</v>
      </c>
      <c r="DX154" s="56">
        <v>0</v>
      </c>
      <c r="DY154" s="56">
        <v>0</v>
      </c>
      <c r="DZ154" s="56">
        <v>0</v>
      </c>
      <c r="EA154" s="56">
        <v>0</v>
      </c>
      <c r="EB154" s="56">
        <v>0</v>
      </c>
      <c r="EC154" s="56">
        <v>0</v>
      </c>
      <c r="ED154" s="56">
        <v>0</v>
      </c>
      <c r="EE154" s="56">
        <v>0</v>
      </c>
      <c r="EF154" s="56">
        <v>0</v>
      </c>
      <c r="EG154" s="56">
        <v>0</v>
      </c>
      <c r="EH154" s="56">
        <v>0</v>
      </c>
      <c r="EI154" s="56">
        <v>0</v>
      </c>
      <c r="EJ154" s="56">
        <v>0</v>
      </c>
      <c r="EK154" s="56">
        <v>0</v>
      </c>
      <c r="EL154" s="56">
        <v>0</v>
      </c>
      <c r="EM154" s="56">
        <v>0</v>
      </c>
      <c r="EN154" s="56">
        <v>0</v>
      </c>
      <c r="EO154" s="56">
        <v>0</v>
      </c>
      <c r="EP154" s="56">
        <v>0</v>
      </c>
      <c r="EQ154" s="56">
        <v>0</v>
      </c>
      <c r="ER154" s="56">
        <v>0</v>
      </c>
      <c r="ES154" s="56">
        <v>0</v>
      </c>
      <c r="ET154" s="56">
        <v>0</v>
      </c>
      <c r="EU154" s="56">
        <v>0</v>
      </c>
      <c r="EV154" s="56">
        <v>0</v>
      </c>
      <c r="EW154" s="56">
        <v>0</v>
      </c>
      <c r="EX154" s="56">
        <v>0</v>
      </c>
      <c r="EY154" s="56">
        <v>0</v>
      </c>
      <c r="EZ154" s="56">
        <v>0</v>
      </c>
      <c r="FA154" s="56">
        <v>0</v>
      </c>
      <c r="FB154" s="56">
        <v>0</v>
      </c>
      <c r="FC154" s="56">
        <v>0</v>
      </c>
      <c r="FD154" s="56">
        <v>0</v>
      </c>
      <c r="FE154" s="56">
        <v>0</v>
      </c>
      <c r="FF154" s="56">
        <v>0</v>
      </c>
      <c r="FG154" s="56">
        <v>0</v>
      </c>
      <c r="FH154" s="56">
        <v>0</v>
      </c>
      <c r="FI154" s="56">
        <v>0</v>
      </c>
      <c r="FJ154" s="56">
        <v>0</v>
      </c>
      <c r="FK154" s="56">
        <v>0</v>
      </c>
      <c r="FL154" s="56">
        <v>0</v>
      </c>
      <c r="FM154" s="56">
        <v>0</v>
      </c>
      <c r="FN154" s="56">
        <v>0</v>
      </c>
      <c r="FO154" s="56">
        <v>0</v>
      </c>
      <c r="FP154" s="56">
        <v>0</v>
      </c>
      <c r="FQ154" s="56">
        <v>0</v>
      </c>
      <c r="FR154" s="56">
        <v>0</v>
      </c>
      <c r="FS154" s="56">
        <v>0</v>
      </c>
      <c r="FT154" s="56">
        <v>0</v>
      </c>
      <c r="FU154" s="56">
        <v>0</v>
      </c>
      <c r="FV154" s="56">
        <v>0</v>
      </c>
      <c r="FW154" s="56">
        <v>0</v>
      </c>
      <c r="FX154" s="56">
        <v>0</v>
      </c>
      <c r="FY154" s="56">
        <v>0</v>
      </c>
      <c r="FZ154" s="56">
        <v>0</v>
      </c>
      <c r="GA154" s="56">
        <v>0</v>
      </c>
      <c r="GB154" s="56">
        <v>0</v>
      </c>
      <c r="GC154" s="56">
        <v>0</v>
      </c>
      <c r="GD154" s="56">
        <v>0</v>
      </c>
      <c r="GE154" s="56">
        <v>0</v>
      </c>
      <c r="GF154" s="56">
        <v>0</v>
      </c>
      <c r="GG154" s="56">
        <v>0</v>
      </c>
      <c r="GH154" s="56">
        <v>0</v>
      </c>
      <c r="GI154" s="56">
        <v>0</v>
      </c>
      <c r="GJ154" s="56">
        <v>0</v>
      </c>
      <c r="GK154" s="56">
        <v>0</v>
      </c>
      <c r="GL154" s="56">
        <v>0</v>
      </c>
      <c r="GM154" s="56">
        <v>0</v>
      </c>
      <c r="GN154" s="56">
        <v>0</v>
      </c>
      <c r="GO154" s="56">
        <v>0</v>
      </c>
      <c r="GP154" s="56">
        <v>0</v>
      </c>
      <c r="GQ154" s="56">
        <v>0</v>
      </c>
      <c r="GR154" s="56">
        <v>0</v>
      </c>
      <c r="GS154" s="56">
        <v>0</v>
      </c>
      <c r="GT154" s="56">
        <v>0</v>
      </c>
      <c r="GU154" s="56">
        <v>0</v>
      </c>
      <c r="GV154" s="56">
        <v>0</v>
      </c>
      <c r="GW154" s="56">
        <v>0</v>
      </c>
      <c r="GX154" s="56">
        <v>0</v>
      </c>
      <c r="GY154" s="56">
        <v>0</v>
      </c>
      <c r="GZ154" s="56">
        <v>0</v>
      </c>
      <c r="HA154" s="56">
        <v>0</v>
      </c>
      <c r="HB154" s="56">
        <v>0</v>
      </c>
      <c r="HC154" s="56">
        <v>0</v>
      </c>
      <c r="HD154" s="56">
        <v>0</v>
      </c>
      <c r="HE154" s="56">
        <v>0</v>
      </c>
      <c r="HF154" s="56">
        <v>0</v>
      </c>
      <c r="HG154" s="57">
        <v>0</v>
      </c>
      <c r="HH154" s="58">
        <v>0</v>
      </c>
      <c r="HI154" s="58">
        <v>0</v>
      </c>
      <c r="HJ154" s="57">
        <v>0</v>
      </c>
      <c r="HK154" s="58">
        <v>0</v>
      </c>
      <c r="HL154" s="57">
        <v>0</v>
      </c>
      <c r="HM154" s="58">
        <v>86914030.2298731</v>
      </c>
      <c r="HN154" s="58">
        <v>0</v>
      </c>
      <c r="HO154" s="57">
        <v>86914030.2298731</v>
      </c>
      <c r="HP154" s="59">
        <v>300208.466395378</v>
      </c>
      <c r="HQ154" s="60">
        <v>87214238.6962685</v>
      </c>
      <c r="HR154" s="59">
        <v>149093.371928654</v>
      </c>
      <c r="HS154" s="61">
        <v>87065145.3243398</v>
      </c>
    </row>
    <row r="155" spans="1:227">
      <c r="A155" s="62"/>
      <c r="B155" s="55" t="s">
        <v>157</v>
      </c>
      <c r="C155" s="44" t="s">
        <v>380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>
        <v>0</v>
      </c>
      <c r="W155" s="56">
        <v>0</v>
      </c>
      <c r="X155" s="56">
        <v>0</v>
      </c>
      <c r="Y155" s="56">
        <v>0</v>
      </c>
      <c r="Z155" s="56">
        <v>0</v>
      </c>
      <c r="AA155" s="56">
        <v>0</v>
      </c>
      <c r="AB155" s="56">
        <v>0</v>
      </c>
      <c r="AC155" s="56">
        <v>0</v>
      </c>
      <c r="AD155" s="56">
        <v>0</v>
      </c>
      <c r="AE155" s="56">
        <v>0</v>
      </c>
      <c r="AF155" s="56">
        <v>0</v>
      </c>
      <c r="AG155" s="56">
        <v>0</v>
      </c>
      <c r="AH155" s="56">
        <v>0</v>
      </c>
      <c r="AI155" s="56">
        <v>0</v>
      </c>
      <c r="AJ155" s="56">
        <v>0</v>
      </c>
      <c r="AK155" s="56">
        <v>0</v>
      </c>
      <c r="AL155" s="56">
        <v>0</v>
      </c>
      <c r="AM155" s="56">
        <v>0</v>
      </c>
      <c r="AN155" s="56">
        <v>0</v>
      </c>
      <c r="AO155" s="56">
        <v>0</v>
      </c>
      <c r="AP155" s="56">
        <v>0</v>
      </c>
      <c r="AQ155" s="56">
        <v>0</v>
      </c>
      <c r="AR155" s="56">
        <v>0</v>
      </c>
      <c r="AS155" s="56">
        <v>0</v>
      </c>
      <c r="AT155" s="56">
        <v>0</v>
      </c>
      <c r="AU155" s="56">
        <v>0</v>
      </c>
      <c r="AV155" s="56">
        <v>0</v>
      </c>
      <c r="AW155" s="56">
        <v>0</v>
      </c>
      <c r="AX155" s="56">
        <v>0</v>
      </c>
      <c r="AY155" s="56">
        <v>0</v>
      </c>
      <c r="AZ155" s="56">
        <v>0</v>
      </c>
      <c r="BA155" s="56">
        <v>0</v>
      </c>
      <c r="BB155" s="56">
        <v>0</v>
      </c>
      <c r="BC155" s="56">
        <v>0</v>
      </c>
      <c r="BD155" s="56">
        <v>0</v>
      </c>
      <c r="BE155" s="56">
        <v>0</v>
      </c>
      <c r="BF155" s="56">
        <v>0</v>
      </c>
      <c r="BG155" s="56">
        <v>0</v>
      </c>
      <c r="BH155" s="56">
        <v>0</v>
      </c>
      <c r="BI155" s="56">
        <v>0</v>
      </c>
      <c r="BJ155" s="56">
        <v>0</v>
      </c>
      <c r="BK155" s="56">
        <v>0</v>
      </c>
      <c r="BL155" s="56">
        <v>0</v>
      </c>
      <c r="BM155" s="56">
        <v>0</v>
      </c>
      <c r="BN155" s="56">
        <v>0</v>
      </c>
      <c r="BO155" s="56">
        <v>0</v>
      </c>
      <c r="BP155" s="56">
        <v>0</v>
      </c>
      <c r="BQ155" s="56">
        <v>0</v>
      </c>
      <c r="BR155" s="56">
        <v>0</v>
      </c>
      <c r="BS155" s="56">
        <v>0</v>
      </c>
      <c r="BT155" s="56">
        <v>0</v>
      </c>
      <c r="BU155" s="56">
        <v>0</v>
      </c>
      <c r="BV155" s="56">
        <v>0</v>
      </c>
      <c r="BW155" s="56">
        <v>0</v>
      </c>
      <c r="BX155" s="56">
        <v>0</v>
      </c>
      <c r="BY155" s="56">
        <v>0</v>
      </c>
      <c r="BZ155" s="56">
        <v>0</v>
      </c>
      <c r="CA155" s="56">
        <v>0</v>
      </c>
      <c r="CB155" s="56">
        <v>0</v>
      </c>
      <c r="CC155" s="56">
        <v>0</v>
      </c>
      <c r="CD155" s="56">
        <v>0</v>
      </c>
      <c r="CE155" s="56">
        <v>0</v>
      </c>
      <c r="CF155" s="56">
        <v>0</v>
      </c>
      <c r="CG155" s="56">
        <v>0</v>
      </c>
      <c r="CH155" s="56">
        <v>0</v>
      </c>
      <c r="CI155" s="56">
        <v>0</v>
      </c>
      <c r="CJ155" s="56">
        <v>0</v>
      </c>
      <c r="CK155" s="56">
        <v>0</v>
      </c>
      <c r="CL155" s="56">
        <v>0</v>
      </c>
      <c r="CM155" s="56">
        <v>0</v>
      </c>
      <c r="CN155" s="56">
        <v>0</v>
      </c>
      <c r="CO155" s="56">
        <v>0</v>
      </c>
      <c r="CP155" s="56">
        <v>0</v>
      </c>
      <c r="CQ155" s="56">
        <v>0</v>
      </c>
      <c r="CR155" s="56">
        <v>0</v>
      </c>
      <c r="CS155" s="56">
        <v>0</v>
      </c>
      <c r="CT155" s="56">
        <v>0</v>
      </c>
      <c r="CU155" s="56">
        <v>0</v>
      </c>
      <c r="CV155" s="56">
        <v>0</v>
      </c>
      <c r="CW155" s="56">
        <v>0</v>
      </c>
      <c r="CX155" s="56">
        <v>0</v>
      </c>
      <c r="CY155" s="56">
        <v>0</v>
      </c>
      <c r="CZ155" s="56">
        <v>0</v>
      </c>
      <c r="DA155" s="56">
        <v>0</v>
      </c>
      <c r="DB155" s="56">
        <v>0</v>
      </c>
      <c r="DC155" s="56">
        <v>0</v>
      </c>
      <c r="DD155" s="56">
        <v>0</v>
      </c>
      <c r="DE155" s="56">
        <v>0</v>
      </c>
      <c r="DF155" s="56">
        <v>0</v>
      </c>
      <c r="DG155" s="56">
        <v>0</v>
      </c>
      <c r="DH155" s="56">
        <v>0</v>
      </c>
      <c r="DI155" s="56">
        <v>0</v>
      </c>
      <c r="DJ155" s="56">
        <v>0</v>
      </c>
      <c r="DK155" s="56">
        <v>0</v>
      </c>
      <c r="DL155" s="56">
        <v>0</v>
      </c>
      <c r="DM155" s="56">
        <v>0</v>
      </c>
      <c r="DN155" s="56">
        <v>0</v>
      </c>
      <c r="DO155" s="56">
        <v>0</v>
      </c>
      <c r="DP155" s="56">
        <v>0</v>
      </c>
      <c r="DQ155" s="56">
        <v>0</v>
      </c>
      <c r="DR155" s="56">
        <v>0</v>
      </c>
      <c r="DS155" s="56">
        <v>0</v>
      </c>
      <c r="DT155" s="56">
        <v>0</v>
      </c>
      <c r="DU155" s="56">
        <v>0</v>
      </c>
      <c r="DV155" s="56">
        <v>0</v>
      </c>
      <c r="DW155" s="56">
        <v>0</v>
      </c>
      <c r="DX155" s="56">
        <v>0</v>
      </c>
      <c r="DY155" s="56">
        <v>0</v>
      </c>
      <c r="DZ155" s="56">
        <v>0</v>
      </c>
      <c r="EA155" s="56">
        <v>0</v>
      </c>
      <c r="EB155" s="56">
        <v>0</v>
      </c>
      <c r="EC155" s="56">
        <v>0</v>
      </c>
      <c r="ED155" s="56">
        <v>0</v>
      </c>
      <c r="EE155" s="56">
        <v>0</v>
      </c>
      <c r="EF155" s="56">
        <v>0</v>
      </c>
      <c r="EG155" s="56">
        <v>0</v>
      </c>
      <c r="EH155" s="56">
        <v>0</v>
      </c>
      <c r="EI155" s="56">
        <v>0</v>
      </c>
      <c r="EJ155" s="56">
        <v>0</v>
      </c>
      <c r="EK155" s="56">
        <v>0</v>
      </c>
      <c r="EL155" s="56">
        <v>0</v>
      </c>
      <c r="EM155" s="56">
        <v>0</v>
      </c>
      <c r="EN155" s="56">
        <v>0</v>
      </c>
      <c r="EO155" s="56">
        <v>0</v>
      </c>
      <c r="EP155" s="56">
        <v>0</v>
      </c>
      <c r="EQ155" s="56">
        <v>0</v>
      </c>
      <c r="ER155" s="56">
        <v>0</v>
      </c>
      <c r="ES155" s="56">
        <v>0</v>
      </c>
      <c r="ET155" s="56">
        <v>0</v>
      </c>
      <c r="EU155" s="56">
        <v>0</v>
      </c>
      <c r="EV155" s="56">
        <v>0</v>
      </c>
      <c r="EW155" s="56">
        <v>0</v>
      </c>
      <c r="EX155" s="56">
        <v>0</v>
      </c>
      <c r="EY155" s="56">
        <v>0</v>
      </c>
      <c r="EZ155" s="56">
        <v>0</v>
      </c>
      <c r="FA155" s="56">
        <v>0</v>
      </c>
      <c r="FB155" s="56">
        <v>0</v>
      </c>
      <c r="FC155" s="56">
        <v>0</v>
      </c>
      <c r="FD155" s="56">
        <v>0</v>
      </c>
      <c r="FE155" s="56">
        <v>0</v>
      </c>
      <c r="FF155" s="56">
        <v>0</v>
      </c>
      <c r="FG155" s="56">
        <v>0</v>
      </c>
      <c r="FH155" s="56">
        <v>0</v>
      </c>
      <c r="FI155" s="56">
        <v>0</v>
      </c>
      <c r="FJ155" s="56">
        <v>0</v>
      </c>
      <c r="FK155" s="56">
        <v>0</v>
      </c>
      <c r="FL155" s="56">
        <v>0</v>
      </c>
      <c r="FM155" s="56">
        <v>0</v>
      </c>
      <c r="FN155" s="56">
        <v>0</v>
      </c>
      <c r="FO155" s="56">
        <v>0</v>
      </c>
      <c r="FP155" s="56">
        <v>0</v>
      </c>
      <c r="FQ155" s="56">
        <v>0</v>
      </c>
      <c r="FR155" s="56">
        <v>0</v>
      </c>
      <c r="FS155" s="56">
        <v>0</v>
      </c>
      <c r="FT155" s="56">
        <v>0</v>
      </c>
      <c r="FU155" s="56">
        <v>0</v>
      </c>
      <c r="FV155" s="56">
        <v>0</v>
      </c>
      <c r="FW155" s="56">
        <v>0</v>
      </c>
      <c r="FX155" s="56">
        <v>0</v>
      </c>
      <c r="FY155" s="56">
        <v>0</v>
      </c>
      <c r="FZ155" s="56">
        <v>0</v>
      </c>
      <c r="GA155" s="56">
        <v>0</v>
      </c>
      <c r="GB155" s="56">
        <v>0</v>
      </c>
      <c r="GC155" s="56">
        <v>0</v>
      </c>
      <c r="GD155" s="56">
        <v>0</v>
      </c>
      <c r="GE155" s="56">
        <v>0</v>
      </c>
      <c r="GF155" s="56">
        <v>0</v>
      </c>
      <c r="GG155" s="56">
        <v>0</v>
      </c>
      <c r="GH155" s="56">
        <v>0</v>
      </c>
      <c r="GI155" s="56">
        <v>0</v>
      </c>
      <c r="GJ155" s="56">
        <v>0</v>
      </c>
      <c r="GK155" s="56">
        <v>0</v>
      </c>
      <c r="GL155" s="56">
        <v>0</v>
      </c>
      <c r="GM155" s="56">
        <v>0</v>
      </c>
      <c r="GN155" s="56">
        <v>0</v>
      </c>
      <c r="GO155" s="56">
        <v>0</v>
      </c>
      <c r="GP155" s="56">
        <v>0</v>
      </c>
      <c r="GQ155" s="56">
        <v>0</v>
      </c>
      <c r="GR155" s="56">
        <v>0</v>
      </c>
      <c r="GS155" s="56">
        <v>0</v>
      </c>
      <c r="GT155" s="56">
        <v>0</v>
      </c>
      <c r="GU155" s="56">
        <v>0</v>
      </c>
      <c r="GV155" s="56">
        <v>0</v>
      </c>
      <c r="GW155" s="56">
        <v>0</v>
      </c>
      <c r="GX155" s="56">
        <v>0</v>
      </c>
      <c r="GY155" s="56">
        <v>0</v>
      </c>
      <c r="GZ155" s="56">
        <v>0</v>
      </c>
      <c r="HA155" s="56">
        <v>0</v>
      </c>
      <c r="HB155" s="56">
        <v>0</v>
      </c>
      <c r="HC155" s="56">
        <v>0</v>
      </c>
      <c r="HD155" s="56">
        <v>0</v>
      </c>
      <c r="HE155" s="56">
        <v>0</v>
      </c>
      <c r="HF155" s="56">
        <v>0</v>
      </c>
      <c r="HG155" s="57">
        <v>0</v>
      </c>
      <c r="HH155" s="58">
        <v>0</v>
      </c>
      <c r="HI155" s="58">
        <v>0</v>
      </c>
      <c r="HJ155" s="57">
        <v>0</v>
      </c>
      <c r="HK155" s="58">
        <v>0</v>
      </c>
      <c r="HL155" s="57">
        <v>0</v>
      </c>
      <c r="HM155" s="58">
        <v>58687556.6538561</v>
      </c>
      <c r="HN155" s="58">
        <v>0</v>
      </c>
      <c r="HO155" s="57">
        <v>58687556.6538561</v>
      </c>
      <c r="HP155" s="59">
        <v>188912.077095525</v>
      </c>
      <c r="HQ155" s="60">
        <v>58876468.7309517</v>
      </c>
      <c r="HR155" s="59">
        <v>93819.9342290476</v>
      </c>
      <c r="HS155" s="61">
        <v>58782648.7967226</v>
      </c>
    </row>
    <row r="156" spans="1:227">
      <c r="A156" s="62"/>
      <c r="B156" s="55" t="s">
        <v>158</v>
      </c>
      <c r="C156" s="44" t="s">
        <v>381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0</v>
      </c>
      <c r="U156" s="56">
        <v>0</v>
      </c>
      <c r="V156" s="56">
        <v>0</v>
      </c>
      <c r="W156" s="56">
        <v>0</v>
      </c>
      <c r="X156" s="56">
        <v>0</v>
      </c>
      <c r="Y156" s="56">
        <v>0</v>
      </c>
      <c r="Z156" s="56">
        <v>0</v>
      </c>
      <c r="AA156" s="56">
        <v>0</v>
      </c>
      <c r="AB156" s="56">
        <v>0</v>
      </c>
      <c r="AC156" s="56">
        <v>0</v>
      </c>
      <c r="AD156" s="56">
        <v>0</v>
      </c>
      <c r="AE156" s="56">
        <v>0</v>
      </c>
      <c r="AF156" s="56">
        <v>0</v>
      </c>
      <c r="AG156" s="56">
        <v>0</v>
      </c>
      <c r="AH156" s="56">
        <v>0</v>
      </c>
      <c r="AI156" s="56">
        <v>0</v>
      </c>
      <c r="AJ156" s="56">
        <v>0</v>
      </c>
      <c r="AK156" s="56">
        <v>0</v>
      </c>
      <c r="AL156" s="56">
        <v>0</v>
      </c>
      <c r="AM156" s="56">
        <v>0</v>
      </c>
      <c r="AN156" s="56">
        <v>0</v>
      </c>
      <c r="AO156" s="56">
        <v>0</v>
      </c>
      <c r="AP156" s="56">
        <v>0</v>
      </c>
      <c r="AQ156" s="56">
        <v>0</v>
      </c>
      <c r="AR156" s="56">
        <v>0</v>
      </c>
      <c r="AS156" s="56">
        <v>0</v>
      </c>
      <c r="AT156" s="56">
        <v>0</v>
      </c>
      <c r="AU156" s="56">
        <v>0</v>
      </c>
      <c r="AV156" s="56">
        <v>0</v>
      </c>
      <c r="AW156" s="56">
        <v>0</v>
      </c>
      <c r="AX156" s="56">
        <v>0</v>
      </c>
      <c r="AY156" s="56">
        <v>0</v>
      </c>
      <c r="AZ156" s="56">
        <v>0</v>
      </c>
      <c r="BA156" s="56">
        <v>0</v>
      </c>
      <c r="BB156" s="56">
        <v>0</v>
      </c>
      <c r="BC156" s="56">
        <v>0</v>
      </c>
      <c r="BD156" s="56">
        <v>0</v>
      </c>
      <c r="BE156" s="56">
        <v>0</v>
      </c>
      <c r="BF156" s="56">
        <v>0</v>
      </c>
      <c r="BG156" s="56">
        <v>0</v>
      </c>
      <c r="BH156" s="56">
        <v>0</v>
      </c>
      <c r="BI156" s="56">
        <v>0</v>
      </c>
      <c r="BJ156" s="56">
        <v>0</v>
      </c>
      <c r="BK156" s="56">
        <v>0</v>
      </c>
      <c r="BL156" s="56">
        <v>0</v>
      </c>
      <c r="BM156" s="56">
        <v>0</v>
      </c>
      <c r="BN156" s="56">
        <v>0</v>
      </c>
      <c r="BO156" s="56">
        <v>0</v>
      </c>
      <c r="BP156" s="56">
        <v>0</v>
      </c>
      <c r="BQ156" s="56">
        <v>0</v>
      </c>
      <c r="BR156" s="56">
        <v>0</v>
      </c>
      <c r="BS156" s="56">
        <v>0</v>
      </c>
      <c r="BT156" s="56">
        <v>0</v>
      </c>
      <c r="BU156" s="56">
        <v>0</v>
      </c>
      <c r="BV156" s="56">
        <v>0</v>
      </c>
      <c r="BW156" s="56">
        <v>0</v>
      </c>
      <c r="BX156" s="56">
        <v>0</v>
      </c>
      <c r="BY156" s="56">
        <v>0</v>
      </c>
      <c r="BZ156" s="56">
        <v>0</v>
      </c>
      <c r="CA156" s="56">
        <v>0</v>
      </c>
      <c r="CB156" s="56">
        <v>0</v>
      </c>
      <c r="CC156" s="56">
        <v>0</v>
      </c>
      <c r="CD156" s="56">
        <v>0</v>
      </c>
      <c r="CE156" s="56">
        <v>0</v>
      </c>
      <c r="CF156" s="56">
        <v>0</v>
      </c>
      <c r="CG156" s="56">
        <v>0</v>
      </c>
      <c r="CH156" s="56">
        <v>0</v>
      </c>
      <c r="CI156" s="56">
        <v>0</v>
      </c>
      <c r="CJ156" s="56">
        <v>0</v>
      </c>
      <c r="CK156" s="56">
        <v>0</v>
      </c>
      <c r="CL156" s="56">
        <v>0</v>
      </c>
      <c r="CM156" s="56">
        <v>0</v>
      </c>
      <c r="CN156" s="56">
        <v>0</v>
      </c>
      <c r="CO156" s="56">
        <v>0</v>
      </c>
      <c r="CP156" s="56">
        <v>0</v>
      </c>
      <c r="CQ156" s="56">
        <v>0</v>
      </c>
      <c r="CR156" s="56">
        <v>0</v>
      </c>
      <c r="CS156" s="56">
        <v>0</v>
      </c>
      <c r="CT156" s="56">
        <v>0</v>
      </c>
      <c r="CU156" s="56">
        <v>0</v>
      </c>
      <c r="CV156" s="56">
        <v>0</v>
      </c>
      <c r="CW156" s="56">
        <v>0</v>
      </c>
      <c r="CX156" s="56">
        <v>0</v>
      </c>
      <c r="CY156" s="56">
        <v>0</v>
      </c>
      <c r="CZ156" s="56">
        <v>0</v>
      </c>
      <c r="DA156" s="56">
        <v>0</v>
      </c>
      <c r="DB156" s="56">
        <v>0</v>
      </c>
      <c r="DC156" s="56">
        <v>0</v>
      </c>
      <c r="DD156" s="56">
        <v>0</v>
      </c>
      <c r="DE156" s="56">
        <v>0</v>
      </c>
      <c r="DF156" s="56">
        <v>0</v>
      </c>
      <c r="DG156" s="56">
        <v>0</v>
      </c>
      <c r="DH156" s="56">
        <v>0</v>
      </c>
      <c r="DI156" s="56">
        <v>0</v>
      </c>
      <c r="DJ156" s="56">
        <v>0</v>
      </c>
      <c r="DK156" s="56">
        <v>0</v>
      </c>
      <c r="DL156" s="56">
        <v>0</v>
      </c>
      <c r="DM156" s="56">
        <v>0</v>
      </c>
      <c r="DN156" s="56">
        <v>0</v>
      </c>
      <c r="DO156" s="56">
        <v>0</v>
      </c>
      <c r="DP156" s="56">
        <v>0</v>
      </c>
      <c r="DQ156" s="56">
        <v>0</v>
      </c>
      <c r="DR156" s="56">
        <v>0</v>
      </c>
      <c r="DS156" s="56">
        <v>0</v>
      </c>
      <c r="DT156" s="56">
        <v>0</v>
      </c>
      <c r="DU156" s="56">
        <v>0</v>
      </c>
      <c r="DV156" s="56">
        <v>0</v>
      </c>
      <c r="DW156" s="56">
        <v>0</v>
      </c>
      <c r="DX156" s="56">
        <v>0</v>
      </c>
      <c r="DY156" s="56">
        <v>0</v>
      </c>
      <c r="DZ156" s="56">
        <v>0</v>
      </c>
      <c r="EA156" s="56">
        <v>0</v>
      </c>
      <c r="EB156" s="56">
        <v>0</v>
      </c>
      <c r="EC156" s="56">
        <v>0</v>
      </c>
      <c r="ED156" s="56">
        <v>0</v>
      </c>
      <c r="EE156" s="56">
        <v>0</v>
      </c>
      <c r="EF156" s="56">
        <v>0</v>
      </c>
      <c r="EG156" s="56">
        <v>0</v>
      </c>
      <c r="EH156" s="56">
        <v>0</v>
      </c>
      <c r="EI156" s="56">
        <v>0</v>
      </c>
      <c r="EJ156" s="56">
        <v>0</v>
      </c>
      <c r="EK156" s="56">
        <v>0</v>
      </c>
      <c r="EL156" s="56">
        <v>0</v>
      </c>
      <c r="EM156" s="56">
        <v>0</v>
      </c>
      <c r="EN156" s="56">
        <v>0</v>
      </c>
      <c r="EO156" s="56">
        <v>0</v>
      </c>
      <c r="EP156" s="56">
        <v>0</v>
      </c>
      <c r="EQ156" s="56">
        <v>0</v>
      </c>
      <c r="ER156" s="56">
        <v>0</v>
      </c>
      <c r="ES156" s="56">
        <v>0</v>
      </c>
      <c r="ET156" s="56">
        <v>0</v>
      </c>
      <c r="EU156" s="56">
        <v>0</v>
      </c>
      <c r="EV156" s="56">
        <v>0</v>
      </c>
      <c r="EW156" s="56">
        <v>0</v>
      </c>
      <c r="EX156" s="56">
        <v>0</v>
      </c>
      <c r="EY156" s="56">
        <v>0</v>
      </c>
      <c r="EZ156" s="56">
        <v>0</v>
      </c>
      <c r="FA156" s="56">
        <v>0</v>
      </c>
      <c r="FB156" s="56">
        <v>0</v>
      </c>
      <c r="FC156" s="56">
        <v>0</v>
      </c>
      <c r="FD156" s="56">
        <v>0</v>
      </c>
      <c r="FE156" s="56">
        <v>0</v>
      </c>
      <c r="FF156" s="56">
        <v>0</v>
      </c>
      <c r="FG156" s="56">
        <v>0</v>
      </c>
      <c r="FH156" s="56">
        <v>0</v>
      </c>
      <c r="FI156" s="56">
        <v>0</v>
      </c>
      <c r="FJ156" s="56">
        <v>0</v>
      </c>
      <c r="FK156" s="56">
        <v>0</v>
      </c>
      <c r="FL156" s="56">
        <v>0</v>
      </c>
      <c r="FM156" s="56">
        <v>0</v>
      </c>
      <c r="FN156" s="56">
        <v>0</v>
      </c>
      <c r="FO156" s="56">
        <v>0</v>
      </c>
      <c r="FP156" s="56">
        <v>0</v>
      </c>
      <c r="FQ156" s="56">
        <v>0</v>
      </c>
      <c r="FR156" s="56">
        <v>0</v>
      </c>
      <c r="FS156" s="56">
        <v>0</v>
      </c>
      <c r="FT156" s="56">
        <v>0</v>
      </c>
      <c r="FU156" s="56">
        <v>0</v>
      </c>
      <c r="FV156" s="56">
        <v>0</v>
      </c>
      <c r="FW156" s="56">
        <v>0</v>
      </c>
      <c r="FX156" s="56">
        <v>0</v>
      </c>
      <c r="FY156" s="56">
        <v>0</v>
      </c>
      <c r="FZ156" s="56">
        <v>0</v>
      </c>
      <c r="GA156" s="56">
        <v>0</v>
      </c>
      <c r="GB156" s="56">
        <v>0</v>
      </c>
      <c r="GC156" s="56">
        <v>0</v>
      </c>
      <c r="GD156" s="56">
        <v>0</v>
      </c>
      <c r="GE156" s="56">
        <v>0</v>
      </c>
      <c r="GF156" s="56">
        <v>0</v>
      </c>
      <c r="GG156" s="56">
        <v>0</v>
      </c>
      <c r="GH156" s="56">
        <v>0</v>
      </c>
      <c r="GI156" s="56">
        <v>0</v>
      </c>
      <c r="GJ156" s="56">
        <v>0</v>
      </c>
      <c r="GK156" s="56">
        <v>0</v>
      </c>
      <c r="GL156" s="56">
        <v>0</v>
      </c>
      <c r="GM156" s="56">
        <v>0</v>
      </c>
      <c r="GN156" s="56">
        <v>0</v>
      </c>
      <c r="GO156" s="56">
        <v>0</v>
      </c>
      <c r="GP156" s="56">
        <v>0</v>
      </c>
      <c r="GQ156" s="56">
        <v>0</v>
      </c>
      <c r="GR156" s="56">
        <v>0</v>
      </c>
      <c r="GS156" s="56">
        <v>0</v>
      </c>
      <c r="GT156" s="56">
        <v>0</v>
      </c>
      <c r="GU156" s="56">
        <v>0</v>
      </c>
      <c r="GV156" s="56">
        <v>0</v>
      </c>
      <c r="GW156" s="56">
        <v>0</v>
      </c>
      <c r="GX156" s="56">
        <v>0</v>
      </c>
      <c r="GY156" s="56">
        <v>0</v>
      </c>
      <c r="GZ156" s="56">
        <v>0</v>
      </c>
      <c r="HA156" s="56">
        <v>0</v>
      </c>
      <c r="HB156" s="56">
        <v>0</v>
      </c>
      <c r="HC156" s="56">
        <v>0</v>
      </c>
      <c r="HD156" s="56">
        <v>0</v>
      </c>
      <c r="HE156" s="56">
        <v>0</v>
      </c>
      <c r="HF156" s="56">
        <v>0</v>
      </c>
      <c r="HG156" s="57">
        <v>0</v>
      </c>
      <c r="HH156" s="58">
        <v>0</v>
      </c>
      <c r="HI156" s="58">
        <v>0</v>
      </c>
      <c r="HJ156" s="57">
        <v>0</v>
      </c>
      <c r="HK156" s="58">
        <v>0</v>
      </c>
      <c r="HL156" s="57">
        <v>0</v>
      </c>
      <c r="HM156" s="58">
        <v>58730865.470581</v>
      </c>
      <c r="HN156" s="58">
        <v>0</v>
      </c>
      <c r="HO156" s="57">
        <v>58730865.470581</v>
      </c>
      <c r="HP156" s="59">
        <v>326113.748493299</v>
      </c>
      <c r="HQ156" s="60">
        <v>59056979.2190743</v>
      </c>
      <c r="HR156" s="59">
        <v>161958.784770327</v>
      </c>
      <c r="HS156" s="61">
        <v>58895020.434304</v>
      </c>
    </row>
    <row r="157" spans="1:227">
      <c r="A157" s="64"/>
      <c r="B157" s="55" t="s">
        <v>159</v>
      </c>
      <c r="C157" s="44" t="s">
        <v>382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56">
        <v>0</v>
      </c>
      <c r="R157" s="56">
        <v>0</v>
      </c>
      <c r="S157" s="56">
        <v>0</v>
      </c>
      <c r="T157" s="56">
        <v>0</v>
      </c>
      <c r="U157" s="56">
        <v>0</v>
      </c>
      <c r="V157" s="56">
        <v>0</v>
      </c>
      <c r="W157" s="56">
        <v>0</v>
      </c>
      <c r="X157" s="56">
        <v>0</v>
      </c>
      <c r="Y157" s="56">
        <v>0</v>
      </c>
      <c r="Z157" s="56">
        <v>0</v>
      </c>
      <c r="AA157" s="56">
        <v>0</v>
      </c>
      <c r="AB157" s="56">
        <v>0</v>
      </c>
      <c r="AC157" s="56">
        <v>0</v>
      </c>
      <c r="AD157" s="56">
        <v>0</v>
      </c>
      <c r="AE157" s="56">
        <v>0</v>
      </c>
      <c r="AF157" s="56">
        <v>0</v>
      </c>
      <c r="AG157" s="56">
        <v>0</v>
      </c>
      <c r="AH157" s="56">
        <v>0</v>
      </c>
      <c r="AI157" s="56">
        <v>0</v>
      </c>
      <c r="AJ157" s="56">
        <v>0</v>
      </c>
      <c r="AK157" s="56">
        <v>0</v>
      </c>
      <c r="AL157" s="56">
        <v>0</v>
      </c>
      <c r="AM157" s="56">
        <v>0</v>
      </c>
      <c r="AN157" s="56">
        <v>0</v>
      </c>
      <c r="AO157" s="56">
        <v>0</v>
      </c>
      <c r="AP157" s="56">
        <v>0</v>
      </c>
      <c r="AQ157" s="56">
        <v>0</v>
      </c>
      <c r="AR157" s="56">
        <v>0</v>
      </c>
      <c r="AS157" s="56">
        <v>0</v>
      </c>
      <c r="AT157" s="56">
        <v>0</v>
      </c>
      <c r="AU157" s="56">
        <v>0</v>
      </c>
      <c r="AV157" s="56">
        <v>0</v>
      </c>
      <c r="AW157" s="56">
        <v>0</v>
      </c>
      <c r="AX157" s="56">
        <v>0</v>
      </c>
      <c r="AY157" s="56">
        <v>0</v>
      </c>
      <c r="AZ157" s="56">
        <v>0</v>
      </c>
      <c r="BA157" s="56">
        <v>0</v>
      </c>
      <c r="BB157" s="56">
        <v>0</v>
      </c>
      <c r="BC157" s="56">
        <v>0</v>
      </c>
      <c r="BD157" s="56">
        <v>0</v>
      </c>
      <c r="BE157" s="56">
        <v>0</v>
      </c>
      <c r="BF157" s="56">
        <v>0</v>
      </c>
      <c r="BG157" s="56">
        <v>0</v>
      </c>
      <c r="BH157" s="56">
        <v>0</v>
      </c>
      <c r="BI157" s="56">
        <v>0</v>
      </c>
      <c r="BJ157" s="56">
        <v>0</v>
      </c>
      <c r="BK157" s="56">
        <v>0</v>
      </c>
      <c r="BL157" s="56">
        <v>0</v>
      </c>
      <c r="BM157" s="56">
        <v>0</v>
      </c>
      <c r="BN157" s="56">
        <v>0</v>
      </c>
      <c r="BO157" s="56">
        <v>0</v>
      </c>
      <c r="BP157" s="56">
        <v>0</v>
      </c>
      <c r="BQ157" s="56">
        <v>0</v>
      </c>
      <c r="BR157" s="56">
        <v>0</v>
      </c>
      <c r="BS157" s="56">
        <v>0</v>
      </c>
      <c r="BT157" s="56">
        <v>0</v>
      </c>
      <c r="BU157" s="56">
        <v>0</v>
      </c>
      <c r="BV157" s="56">
        <v>0</v>
      </c>
      <c r="BW157" s="56">
        <v>0</v>
      </c>
      <c r="BX157" s="56">
        <v>0</v>
      </c>
      <c r="BY157" s="56">
        <v>0</v>
      </c>
      <c r="BZ157" s="56">
        <v>0</v>
      </c>
      <c r="CA157" s="56">
        <v>0</v>
      </c>
      <c r="CB157" s="56">
        <v>0</v>
      </c>
      <c r="CC157" s="56">
        <v>0</v>
      </c>
      <c r="CD157" s="56">
        <v>0</v>
      </c>
      <c r="CE157" s="56">
        <v>0</v>
      </c>
      <c r="CF157" s="56">
        <v>0</v>
      </c>
      <c r="CG157" s="56">
        <v>0</v>
      </c>
      <c r="CH157" s="56">
        <v>0</v>
      </c>
      <c r="CI157" s="56">
        <v>0</v>
      </c>
      <c r="CJ157" s="56">
        <v>0</v>
      </c>
      <c r="CK157" s="56">
        <v>0</v>
      </c>
      <c r="CL157" s="56">
        <v>0</v>
      </c>
      <c r="CM157" s="56">
        <v>0</v>
      </c>
      <c r="CN157" s="56">
        <v>0</v>
      </c>
      <c r="CO157" s="56">
        <v>0</v>
      </c>
      <c r="CP157" s="56">
        <v>0</v>
      </c>
      <c r="CQ157" s="56">
        <v>0</v>
      </c>
      <c r="CR157" s="56">
        <v>0</v>
      </c>
      <c r="CS157" s="56">
        <v>0</v>
      </c>
      <c r="CT157" s="56">
        <v>0</v>
      </c>
      <c r="CU157" s="56">
        <v>0</v>
      </c>
      <c r="CV157" s="56">
        <v>0</v>
      </c>
      <c r="CW157" s="56">
        <v>0</v>
      </c>
      <c r="CX157" s="56">
        <v>0</v>
      </c>
      <c r="CY157" s="56">
        <v>0</v>
      </c>
      <c r="CZ157" s="56">
        <v>0</v>
      </c>
      <c r="DA157" s="56">
        <v>0</v>
      </c>
      <c r="DB157" s="56">
        <v>0</v>
      </c>
      <c r="DC157" s="56">
        <v>0</v>
      </c>
      <c r="DD157" s="56">
        <v>0</v>
      </c>
      <c r="DE157" s="56">
        <v>0</v>
      </c>
      <c r="DF157" s="56">
        <v>0</v>
      </c>
      <c r="DG157" s="56">
        <v>0</v>
      </c>
      <c r="DH157" s="56">
        <v>0</v>
      </c>
      <c r="DI157" s="56">
        <v>0</v>
      </c>
      <c r="DJ157" s="56">
        <v>0</v>
      </c>
      <c r="DK157" s="56">
        <v>0</v>
      </c>
      <c r="DL157" s="56">
        <v>0</v>
      </c>
      <c r="DM157" s="56">
        <v>0</v>
      </c>
      <c r="DN157" s="56">
        <v>0</v>
      </c>
      <c r="DO157" s="56">
        <v>0</v>
      </c>
      <c r="DP157" s="56">
        <v>0</v>
      </c>
      <c r="DQ157" s="56">
        <v>0</v>
      </c>
      <c r="DR157" s="56">
        <v>0</v>
      </c>
      <c r="DS157" s="56">
        <v>0</v>
      </c>
      <c r="DT157" s="56">
        <v>0</v>
      </c>
      <c r="DU157" s="56">
        <v>0</v>
      </c>
      <c r="DV157" s="56">
        <v>0</v>
      </c>
      <c r="DW157" s="56">
        <v>0</v>
      </c>
      <c r="DX157" s="56">
        <v>0</v>
      </c>
      <c r="DY157" s="56">
        <v>0</v>
      </c>
      <c r="DZ157" s="56">
        <v>0</v>
      </c>
      <c r="EA157" s="56">
        <v>0</v>
      </c>
      <c r="EB157" s="56">
        <v>0</v>
      </c>
      <c r="EC157" s="56">
        <v>0</v>
      </c>
      <c r="ED157" s="56">
        <v>0</v>
      </c>
      <c r="EE157" s="56">
        <v>0</v>
      </c>
      <c r="EF157" s="56">
        <v>0</v>
      </c>
      <c r="EG157" s="56">
        <v>0</v>
      </c>
      <c r="EH157" s="56">
        <v>0</v>
      </c>
      <c r="EI157" s="56">
        <v>0</v>
      </c>
      <c r="EJ157" s="56">
        <v>0</v>
      </c>
      <c r="EK157" s="56">
        <v>0</v>
      </c>
      <c r="EL157" s="56">
        <v>0</v>
      </c>
      <c r="EM157" s="56">
        <v>0</v>
      </c>
      <c r="EN157" s="56">
        <v>0</v>
      </c>
      <c r="EO157" s="56">
        <v>0</v>
      </c>
      <c r="EP157" s="56">
        <v>0</v>
      </c>
      <c r="EQ157" s="56">
        <v>0</v>
      </c>
      <c r="ER157" s="56">
        <v>0</v>
      </c>
      <c r="ES157" s="56">
        <v>0</v>
      </c>
      <c r="ET157" s="56">
        <v>0</v>
      </c>
      <c r="EU157" s="56">
        <v>0</v>
      </c>
      <c r="EV157" s="56">
        <v>0</v>
      </c>
      <c r="EW157" s="56">
        <v>0</v>
      </c>
      <c r="EX157" s="56">
        <v>0</v>
      </c>
      <c r="EY157" s="56">
        <v>0</v>
      </c>
      <c r="EZ157" s="56">
        <v>0</v>
      </c>
      <c r="FA157" s="56">
        <v>0</v>
      </c>
      <c r="FB157" s="56">
        <v>0</v>
      </c>
      <c r="FC157" s="56">
        <v>0</v>
      </c>
      <c r="FD157" s="56">
        <v>0</v>
      </c>
      <c r="FE157" s="56">
        <v>0</v>
      </c>
      <c r="FF157" s="56">
        <v>0</v>
      </c>
      <c r="FG157" s="56">
        <v>0</v>
      </c>
      <c r="FH157" s="56">
        <v>0</v>
      </c>
      <c r="FI157" s="56">
        <v>0</v>
      </c>
      <c r="FJ157" s="56">
        <v>0</v>
      </c>
      <c r="FK157" s="56">
        <v>0</v>
      </c>
      <c r="FL157" s="56">
        <v>0</v>
      </c>
      <c r="FM157" s="56">
        <v>0</v>
      </c>
      <c r="FN157" s="56">
        <v>0</v>
      </c>
      <c r="FO157" s="56">
        <v>0</v>
      </c>
      <c r="FP157" s="56">
        <v>0</v>
      </c>
      <c r="FQ157" s="56">
        <v>0</v>
      </c>
      <c r="FR157" s="56">
        <v>0</v>
      </c>
      <c r="FS157" s="56">
        <v>0</v>
      </c>
      <c r="FT157" s="56">
        <v>0</v>
      </c>
      <c r="FU157" s="56">
        <v>0</v>
      </c>
      <c r="FV157" s="56">
        <v>0</v>
      </c>
      <c r="FW157" s="56">
        <v>0</v>
      </c>
      <c r="FX157" s="56">
        <v>0</v>
      </c>
      <c r="FY157" s="56">
        <v>0</v>
      </c>
      <c r="FZ157" s="56">
        <v>0</v>
      </c>
      <c r="GA157" s="56">
        <v>0</v>
      </c>
      <c r="GB157" s="56">
        <v>0</v>
      </c>
      <c r="GC157" s="56">
        <v>0</v>
      </c>
      <c r="GD157" s="56">
        <v>0</v>
      </c>
      <c r="GE157" s="56">
        <v>0</v>
      </c>
      <c r="GF157" s="56">
        <v>0</v>
      </c>
      <c r="GG157" s="56">
        <v>0</v>
      </c>
      <c r="GH157" s="56">
        <v>0</v>
      </c>
      <c r="GI157" s="56">
        <v>0</v>
      </c>
      <c r="GJ157" s="56">
        <v>0</v>
      </c>
      <c r="GK157" s="56">
        <v>0</v>
      </c>
      <c r="GL157" s="56">
        <v>0</v>
      </c>
      <c r="GM157" s="56">
        <v>0</v>
      </c>
      <c r="GN157" s="56">
        <v>0</v>
      </c>
      <c r="GO157" s="56">
        <v>0</v>
      </c>
      <c r="GP157" s="56">
        <v>0</v>
      </c>
      <c r="GQ157" s="56">
        <v>0</v>
      </c>
      <c r="GR157" s="56">
        <v>0</v>
      </c>
      <c r="GS157" s="56">
        <v>0</v>
      </c>
      <c r="GT157" s="56">
        <v>0</v>
      </c>
      <c r="GU157" s="56">
        <v>0</v>
      </c>
      <c r="GV157" s="56">
        <v>0</v>
      </c>
      <c r="GW157" s="56">
        <v>0</v>
      </c>
      <c r="GX157" s="56">
        <v>0</v>
      </c>
      <c r="GY157" s="56">
        <v>0</v>
      </c>
      <c r="GZ157" s="56">
        <v>0</v>
      </c>
      <c r="HA157" s="56">
        <v>0</v>
      </c>
      <c r="HB157" s="56">
        <v>0</v>
      </c>
      <c r="HC157" s="56">
        <v>0</v>
      </c>
      <c r="HD157" s="56">
        <v>0</v>
      </c>
      <c r="HE157" s="56">
        <v>0</v>
      </c>
      <c r="HF157" s="56">
        <v>0</v>
      </c>
      <c r="HG157" s="57">
        <v>0</v>
      </c>
      <c r="HH157" s="58">
        <v>0</v>
      </c>
      <c r="HI157" s="58">
        <v>0</v>
      </c>
      <c r="HJ157" s="57">
        <v>0</v>
      </c>
      <c r="HK157" s="58">
        <v>0</v>
      </c>
      <c r="HL157" s="57">
        <v>0</v>
      </c>
      <c r="HM157" s="58">
        <v>128771449.097204</v>
      </c>
      <c r="HN157" s="58">
        <v>0</v>
      </c>
      <c r="HO157" s="57">
        <v>128771449.097204</v>
      </c>
      <c r="HP157" s="59">
        <v>451298.186679458</v>
      </c>
      <c r="HQ157" s="60">
        <v>129222747.283883</v>
      </c>
      <c r="HR157" s="59">
        <v>224129.483106288</v>
      </c>
      <c r="HS157" s="61">
        <v>128998617.800777</v>
      </c>
    </row>
    <row r="158" spans="1:227">
      <c r="A158" s="64"/>
      <c r="B158" s="55" t="s">
        <v>160</v>
      </c>
      <c r="C158" s="44" t="s">
        <v>383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56">
        <v>0</v>
      </c>
      <c r="R158" s="56">
        <v>0</v>
      </c>
      <c r="S158" s="56">
        <v>0</v>
      </c>
      <c r="T158" s="56">
        <v>0</v>
      </c>
      <c r="U158" s="56">
        <v>0</v>
      </c>
      <c r="V158" s="56">
        <v>0</v>
      </c>
      <c r="W158" s="56">
        <v>0</v>
      </c>
      <c r="X158" s="56">
        <v>0</v>
      </c>
      <c r="Y158" s="56">
        <v>0</v>
      </c>
      <c r="Z158" s="56">
        <v>0</v>
      </c>
      <c r="AA158" s="56">
        <v>0</v>
      </c>
      <c r="AB158" s="56">
        <v>0</v>
      </c>
      <c r="AC158" s="56">
        <v>0</v>
      </c>
      <c r="AD158" s="56">
        <v>0</v>
      </c>
      <c r="AE158" s="56">
        <v>0</v>
      </c>
      <c r="AF158" s="56">
        <v>0</v>
      </c>
      <c r="AG158" s="56">
        <v>0</v>
      </c>
      <c r="AH158" s="56">
        <v>0</v>
      </c>
      <c r="AI158" s="56">
        <v>0</v>
      </c>
      <c r="AJ158" s="56">
        <v>0</v>
      </c>
      <c r="AK158" s="56">
        <v>0</v>
      </c>
      <c r="AL158" s="56">
        <v>0</v>
      </c>
      <c r="AM158" s="56">
        <v>0</v>
      </c>
      <c r="AN158" s="56">
        <v>0</v>
      </c>
      <c r="AO158" s="56">
        <v>0</v>
      </c>
      <c r="AP158" s="56">
        <v>0</v>
      </c>
      <c r="AQ158" s="56">
        <v>0</v>
      </c>
      <c r="AR158" s="56">
        <v>0</v>
      </c>
      <c r="AS158" s="56">
        <v>0</v>
      </c>
      <c r="AT158" s="56">
        <v>0</v>
      </c>
      <c r="AU158" s="56">
        <v>0</v>
      </c>
      <c r="AV158" s="56">
        <v>0</v>
      </c>
      <c r="AW158" s="56">
        <v>0</v>
      </c>
      <c r="AX158" s="56">
        <v>0</v>
      </c>
      <c r="AY158" s="56">
        <v>0</v>
      </c>
      <c r="AZ158" s="56">
        <v>0</v>
      </c>
      <c r="BA158" s="56">
        <v>0</v>
      </c>
      <c r="BB158" s="56">
        <v>0</v>
      </c>
      <c r="BC158" s="56">
        <v>0</v>
      </c>
      <c r="BD158" s="56">
        <v>0</v>
      </c>
      <c r="BE158" s="56">
        <v>0</v>
      </c>
      <c r="BF158" s="56">
        <v>0</v>
      </c>
      <c r="BG158" s="56">
        <v>0</v>
      </c>
      <c r="BH158" s="56">
        <v>0</v>
      </c>
      <c r="BI158" s="56">
        <v>0</v>
      </c>
      <c r="BJ158" s="56">
        <v>0</v>
      </c>
      <c r="BK158" s="56">
        <v>0</v>
      </c>
      <c r="BL158" s="56">
        <v>0</v>
      </c>
      <c r="BM158" s="56">
        <v>0</v>
      </c>
      <c r="BN158" s="56">
        <v>0</v>
      </c>
      <c r="BO158" s="56">
        <v>0</v>
      </c>
      <c r="BP158" s="56">
        <v>0</v>
      </c>
      <c r="BQ158" s="56">
        <v>0</v>
      </c>
      <c r="BR158" s="56">
        <v>0</v>
      </c>
      <c r="BS158" s="56">
        <v>0</v>
      </c>
      <c r="BT158" s="56">
        <v>0</v>
      </c>
      <c r="BU158" s="56">
        <v>0</v>
      </c>
      <c r="BV158" s="56">
        <v>0</v>
      </c>
      <c r="BW158" s="56">
        <v>0</v>
      </c>
      <c r="BX158" s="56">
        <v>0</v>
      </c>
      <c r="BY158" s="56">
        <v>0</v>
      </c>
      <c r="BZ158" s="56">
        <v>0</v>
      </c>
      <c r="CA158" s="56">
        <v>0</v>
      </c>
      <c r="CB158" s="56">
        <v>0</v>
      </c>
      <c r="CC158" s="56">
        <v>0</v>
      </c>
      <c r="CD158" s="56">
        <v>0</v>
      </c>
      <c r="CE158" s="56">
        <v>0</v>
      </c>
      <c r="CF158" s="56">
        <v>0</v>
      </c>
      <c r="CG158" s="56">
        <v>0</v>
      </c>
      <c r="CH158" s="56">
        <v>0</v>
      </c>
      <c r="CI158" s="56">
        <v>0</v>
      </c>
      <c r="CJ158" s="56">
        <v>0</v>
      </c>
      <c r="CK158" s="56">
        <v>0</v>
      </c>
      <c r="CL158" s="56">
        <v>0</v>
      </c>
      <c r="CM158" s="56">
        <v>0</v>
      </c>
      <c r="CN158" s="56">
        <v>0</v>
      </c>
      <c r="CO158" s="56">
        <v>0</v>
      </c>
      <c r="CP158" s="56">
        <v>0</v>
      </c>
      <c r="CQ158" s="56">
        <v>0</v>
      </c>
      <c r="CR158" s="56">
        <v>0</v>
      </c>
      <c r="CS158" s="56">
        <v>0</v>
      </c>
      <c r="CT158" s="56">
        <v>0</v>
      </c>
      <c r="CU158" s="56">
        <v>0</v>
      </c>
      <c r="CV158" s="56">
        <v>0</v>
      </c>
      <c r="CW158" s="56">
        <v>0</v>
      </c>
      <c r="CX158" s="56">
        <v>0</v>
      </c>
      <c r="CY158" s="56">
        <v>0</v>
      </c>
      <c r="CZ158" s="56">
        <v>0</v>
      </c>
      <c r="DA158" s="56">
        <v>0</v>
      </c>
      <c r="DB158" s="56">
        <v>0</v>
      </c>
      <c r="DC158" s="56">
        <v>0</v>
      </c>
      <c r="DD158" s="56">
        <v>0</v>
      </c>
      <c r="DE158" s="56">
        <v>0</v>
      </c>
      <c r="DF158" s="56">
        <v>0</v>
      </c>
      <c r="DG158" s="56">
        <v>0</v>
      </c>
      <c r="DH158" s="56">
        <v>0</v>
      </c>
      <c r="DI158" s="56">
        <v>0</v>
      </c>
      <c r="DJ158" s="56">
        <v>0</v>
      </c>
      <c r="DK158" s="56">
        <v>0</v>
      </c>
      <c r="DL158" s="56">
        <v>0</v>
      </c>
      <c r="DM158" s="56">
        <v>0</v>
      </c>
      <c r="DN158" s="56">
        <v>0</v>
      </c>
      <c r="DO158" s="56">
        <v>0</v>
      </c>
      <c r="DP158" s="56">
        <v>0</v>
      </c>
      <c r="DQ158" s="56">
        <v>0</v>
      </c>
      <c r="DR158" s="56">
        <v>0</v>
      </c>
      <c r="DS158" s="56">
        <v>0</v>
      </c>
      <c r="DT158" s="56">
        <v>0</v>
      </c>
      <c r="DU158" s="56">
        <v>0</v>
      </c>
      <c r="DV158" s="56">
        <v>0</v>
      </c>
      <c r="DW158" s="56">
        <v>0</v>
      </c>
      <c r="DX158" s="56">
        <v>0</v>
      </c>
      <c r="DY158" s="56">
        <v>0</v>
      </c>
      <c r="DZ158" s="56">
        <v>0</v>
      </c>
      <c r="EA158" s="56">
        <v>0</v>
      </c>
      <c r="EB158" s="56">
        <v>0</v>
      </c>
      <c r="EC158" s="56">
        <v>0</v>
      </c>
      <c r="ED158" s="56">
        <v>0</v>
      </c>
      <c r="EE158" s="56">
        <v>0</v>
      </c>
      <c r="EF158" s="56">
        <v>0</v>
      </c>
      <c r="EG158" s="56">
        <v>0</v>
      </c>
      <c r="EH158" s="56">
        <v>0</v>
      </c>
      <c r="EI158" s="56">
        <v>0</v>
      </c>
      <c r="EJ158" s="56">
        <v>0</v>
      </c>
      <c r="EK158" s="56">
        <v>0</v>
      </c>
      <c r="EL158" s="56">
        <v>0</v>
      </c>
      <c r="EM158" s="56">
        <v>0</v>
      </c>
      <c r="EN158" s="56">
        <v>0</v>
      </c>
      <c r="EO158" s="56">
        <v>0</v>
      </c>
      <c r="EP158" s="56">
        <v>0</v>
      </c>
      <c r="EQ158" s="56">
        <v>0</v>
      </c>
      <c r="ER158" s="56">
        <v>0</v>
      </c>
      <c r="ES158" s="56">
        <v>0</v>
      </c>
      <c r="ET158" s="56">
        <v>0</v>
      </c>
      <c r="EU158" s="56">
        <v>0</v>
      </c>
      <c r="EV158" s="56">
        <v>0</v>
      </c>
      <c r="EW158" s="56">
        <v>0</v>
      </c>
      <c r="EX158" s="56">
        <v>0</v>
      </c>
      <c r="EY158" s="56">
        <v>0</v>
      </c>
      <c r="EZ158" s="56">
        <v>0</v>
      </c>
      <c r="FA158" s="56">
        <v>0</v>
      </c>
      <c r="FB158" s="56">
        <v>0</v>
      </c>
      <c r="FC158" s="56">
        <v>0</v>
      </c>
      <c r="FD158" s="56">
        <v>0</v>
      </c>
      <c r="FE158" s="56">
        <v>0</v>
      </c>
      <c r="FF158" s="56">
        <v>0</v>
      </c>
      <c r="FG158" s="56">
        <v>0</v>
      </c>
      <c r="FH158" s="56">
        <v>0</v>
      </c>
      <c r="FI158" s="56">
        <v>0</v>
      </c>
      <c r="FJ158" s="56">
        <v>0</v>
      </c>
      <c r="FK158" s="56">
        <v>0</v>
      </c>
      <c r="FL158" s="56">
        <v>0</v>
      </c>
      <c r="FM158" s="56">
        <v>0</v>
      </c>
      <c r="FN158" s="56">
        <v>0</v>
      </c>
      <c r="FO158" s="56">
        <v>0</v>
      </c>
      <c r="FP158" s="56">
        <v>0</v>
      </c>
      <c r="FQ158" s="56">
        <v>0</v>
      </c>
      <c r="FR158" s="56">
        <v>0</v>
      </c>
      <c r="FS158" s="56">
        <v>0</v>
      </c>
      <c r="FT158" s="56">
        <v>0</v>
      </c>
      <c r="FU158" s="56">
        <v>0</v>
      </c>
      <c r="FV158" s="56">
        <v>0</v>
      </c>
      <c r="FW158" s="56">
        <v>0</v>
      </c>
      <c r="FX158" s="56">
        <v>0</v>
      </c>
      <c r="FY158" s="56">
        <v>0</v>
      </c>
      <c r="FZ158" s="56">
        <v>0</v>
      </c>
      <c r="GA158" s="56">
        <v>0</v>
      </c>
      <c r="GB158" s="56">
        <v>0</v>
      </c>
      <c r="GC158" s="56">
        <v>0</v>
      </c>
      <c r="GD158" s="56">
        <v>0</v>
      </c>
      <c r="GE158" s="56">
        <v>0</v>
      </c>
      <c r="GF158" s="56">
        <v>0</v>
      </c>
      <c r="GG158" s="56">
        <v>0</v>
      </c>
      <c r="GH158" s="56">
        <v>0</v>
      </c>
      <c r="GI158" s="56">
        <v>0</v>
      </c>
      <c r="GJ158" s="56">
        <v>0</v>
      </c>
      <c r="GK158" s="56">
        <v>0</v>
      </c>
      <c r="GL158" s="56">
        <v>0</v>
      </c>
      <c r="GM158" s="56">
        <v>0</v>
      </c>
      <c r="GN158" s="56">
        <v>0</v>
      </c>
      <c r="GO158" s="56">
        <v>0</v>
      </c>
      <c r="GP158" s="56">
        <v>0</v>
      </c>
      <c r="GQ158" s="56">
        <v>0</v>
      </c>
      <c r="GR158" s="56">
        <v>0</v>
      </c>
      <c r="GS158" s="56">
        <v>0</v>
      </c>
      <c r="GT158" s="56">
        <v>0</v>
      </c>
      <c r="GU158" s="56">
        <v>0</v>
      </c>
      <c r="GV158" s="56">
        <v>0</v>
      </c>
      <c r="GW158" s="56">
        <v>0</v>
      </c>
      <c r="GX158" s="56">
        <v>0</v>
      </c>
      <c r="GY158" s="56">
        <v>0</v>
      </c>
      <c r="GZ158" s="56">
        <v>0</v>
      </c>
      <c r="HA158" s="56">
        <v>0</v>
      </c>
      <c r="HB158" s="56">
        <v>0</v>
      </c>
      <c r="HC158" s="56">
        <v>0</v>
      </c>
      <c r="HD158" s="56">
        <v>0</v>
      </c>
      <c r="HE158" s="56">
        <v>0</v>
      </c>
      <c r="HF158" s="56">
        <v>0</v>
      </c>
      <c r="HG158" s="57">
        <v>0</v>
      </c>
      <c r="HH158" s="58">
        <v>0</v>
      </c>
      <c r="HI158" s="58">
        <v>0</v>
      </c>
      <c r="HJ158" s="57">
        <v>0</v>
      </c>
      <c r="HK158" s="58">
        <v>0</v>
      </c>
      <c r="HL158" s="57">
        <v>0</v>
      </c>
      <c r="HM158" s="58">
        <v>146072073.286734</v>
      </c>
      <c r="HN158" s="58">
        <v>0</v>
      </c>
      <c r="HO158" s="57">
        <v>146072073.286734</v>
      </c>
      <c r="HP158" s="59">
        <v>576441.129957766</v>
      </c>
      <c r="HQ158" s="60">
        <v>146648514.416692</v>
      </c>
      <c r="HR158" s="59">
        <v>286279.573709884</v>
      </c>
      <c r="HS158" s="61">
        <v>146362234.842982</v>
      </c>
    </row>
    <row r="159" spans="1:227">
      <c r="A159" s="64"/>
      <c r="B159" s="55" t="s">
        <v>161</v>
      </c>
      <c r="C159" s="44" t="s">
        <v>384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56">
        <v>0</v>
      </c>
      <c r="R159" s="56">
        <v>0</v>
      </c>
      <c r="S159" s="56">
        <v>0</v>
      </c>
      <c r="T159" s="56">
        <v>0</v>
      </c>
      <c r="U159" s="56">
        <v>0</v>
      </c>
      <c r="V159" s="56">
        <v>0</v>
      </c>
      <c r="W159" s="56">
        <v>0</v>
      </c>
      <c r="X159" s="56">
        <v>0</v>
      </c>
      <c r="Y159" s="56">
        <v>0</v>
      </c>
      <c r="Z159" s="56">
        <v>0</v>
      </c>
      <c r="AA159" s="56">
        <v>0</v>
      </c>
      <c r="AB159" s="56">
        <v>0</v>
      </c>
      <c r="AC159" s="56">
        <v>0</v>
      </c>
      <c r="AD159" s="56">
        <v>0</v>
      </c>
      <c r="AE159" s="56">
        <v>0</v>
      </c>
      <c r="AF159" s="56">
        <v>0</v>
      </c>
      <c r="AG159" s="56">
        <v>0</v>
      </c>
      <c r="AH159" s="56">
        <v>0</v>
      </c>
      <c r="AI159" s="56">
        <v>0</v>
      </c>
      <c r="AJ159" s="56">
        <v>0</v>
      </c>
      <c r="AK159" s="56">
        <v>0</v>
      </c>
      <c r="AL159" s="56">
        <v>0</v>
      </c>
      <c r="AM159" s="56">
        <v>0</v>
      </c>
      <c r="AN159" s="56">
        <v>0</v>
      </c>
      <c r="AO159" s="56">
        <v>0</v>
      </c>
      <c r="AP159" s="56">
        <v>0</v>
      </c>
      <c r="AQ159" s="56">
        <v>0</v>
      </c>
      <c r="AR159" s="56">
        <v>0</v>
      </c>
      <c r="AS159" s="56">
        <v>0</v>
      </c>
      <c r="AT159" s="56">
        <v>0</v>
      </c>
      <c r="AU159" s="56">
        <v>0</v>
      </c>
      <c r="AV159" s="56">
        <v>0</v>
      </c>
      <c r="AW159" s="56">
        <v>0</v>
      </c>
      <c r="AX159" s="56">
        <v>0</v>
      </c>
      <c r="AY159" s="56">
        <v>0</v>
      </c>
      <c r="AZ159" s="56">
        <v>0</v>
      </c>
      <c r="BA159" s="56">
        <v>0</v>
      </c>
      <c r="BB159" s="56">
        <v>0</v>
      </c>
      <c r="BC159" s="56">
        <v>0</v>
      </c>
      <c r="BD159" s="56">
        <v>0</v>
      </c>
      <c r="BE159" s="56">
        <v>0</v>
      </c>
      <c r="BF159" s="56">
        <v>0</v>
      </c>
      <c r="BG159" s="56">
        <v>0</v>
      </c>
      <c r="BH159" s="56">
        <v>0</v>
      </c>
      <c r="BI159" s="56">
        <v>0</v>
      </c>
      <c r="BJ159" s="56">
        <v>0</v>
      </c>
      <c r="BK159" s="56">
        <v>0</v>
      </c>
      <c r="BL159" s="56">
        <v>0</v>
      </c>
      <c r="BM159" s="56">
        <v>0</v>
      </c>
      <c r="BN159" s="56">
        <v>0</v>
      </c>
      <c r="BO159" s="56">
        <v>0</v>
      </c>
      <c r="BP159" s="56">
        <v>0</v>
      </c>
      <c r="BQ159" s="56">
        <v>0</v>
      </c>
      <c r="BR159" s="56">
        <v>0</v>
      </c>
      <c r="BS159" s="56">
        <v>0</v>
      </c>
      <c r="BT159" s="56">
        <v>0</v>
      </c>
      <c r="BU159" s="56">
        <v>0</v>
      </c>
      <c r="BV159" s="56">
        <v>0</v>
      </c>
      <c r="BW159" s="56">
        <v>0</v>
      </c>
      <c r="BX159" s="56">
        <v>0</v>
      </c>
      <c r="BY159" s="56">
        <v>0</v>
      </c>
      <c r="BZ159" s="56">
        <v>0</v>
      </c>
      <c r="CA159" s="56">
        <v>0</v>
      </c>
      <c r="CB159" s="56">
        <v>0</v>
      </c>
      <c r="CC159" s="56">
        <v>0</v>
      </c>
      <c r="CD159" s="56">
        <v>0</v>
      </c>
      <c r="CE159" s="56">
        <v>0</v>
      </c>
      <c r="CF159" s="56">
        <v>0</v>
      </c>
      <c r="CG159" s="56">
        <v>0</v>
      </c>
      <c r="CH159" s="56">
        <v>0</v>
      </c>
      <c r="CI159" s="56">
        <v>0</v>
      </c>
      <c r="CJ159" s="56">
        <v>0</v>
      </c>
      <c r="CK159" s="56">
        <v>0</v>
      </c>
      <c r="CL159" s="56">
        <v>0</v>
      </c>
      <c r="CM159" s="56">
        <v>0</v>
      </c>
      <c r="CN159" s="56">
        <v>0</v>
      </c>
      <c r="CO159" s="56">
        <v>0</v>
      </c>
      <c r="CP159" s="56">
        <v>0</v>
      </c>
      <c r="CQ159" s="56">
        <v>0</v>
      </c>
      <c r="CR159" s="56">
        <v>0</v>
      </c>
      <c r="CS159" s="56">
        <v>0</v>
      </c>
      <c r="CT159" s="56">
        <v>0</v>
      </c>
      <c r="CU159" s="56">
        <v>0</v>
      </c>
      <c r="CV159" s="56">
        <v>0</v>
      </c>
      <c r="CW159" s="56">
        <v>0</v>
      </c>
      <c r="CX159" s="56">
        <v>0</v>
      </c>
      <c r="CY159" s="56">
        <v>0</v>
      </c>
      <c r="CZ159" s="56">
        <v>0</v>
      </c>
      <c r="DA159" s="56">
        <v>0</v>
      </c>
      <c r="DB159" s="56">
        <v>0</v>
      </c>
      <c r="DC159" s="56">
        <v>0</v>
      </c>
      <c r="DD159" s="56">
        <v>0</v>
      </c>
      <c r="DE159" s="56">
        <v>0</v>
      </c>
      <c r="DF159" s="56">
        <v>0</v>
      </c>
      <c r="DG159" s="56">
        <v>0</v>
      </c>
      <c r="DH159" s="56">
        <v>0</v>
      </c>
      <c r="DI159" s="56">
        <v>0</v>
      </c>
      <c r="DJ159" s="56">
        <v>0</v>
      </c>
      <c r="DK159" s="56">
        <v>0</v>
      </c>
      <c r="DL159" s="56">
        <v>0</v>
      </c>
      <c r="DM159" s="56">
        <v>0</v>
      </c>
      <c r="DN159" s="56">
        <v>0</v>
      </c>
      <c r="DO159" s="56">
        <v>0</v>
      </c>
      <c r="DP159" s="56">
        <v>0</v>
      </c>
      <c r="DQ159" s="56">
        <v>0</v>
      </c>
      <c r="DR159" s="56">
        <v>0</v>
      </c>
      <c r="DS159" s="56">
        <v>0</v>
      </c>
      <c r="DT159" s="56">
        <v>0</v>
      </c>
      <c r="DU159" s="56">
        <v>0</v>
      </c>
      <c r="DV159" s="56">
        <v>0</v>
      </c>
      <c r="DW159" s="56">
        <v>0</v>
      </c>
      <c r="DX159" s="56">
        <v>0</v>
      </c>
      <c r="DY159" s="56">
        <v>0</v>
      </c>
      <c r="DZ159" s="56">
        <v>0</v>
      </c>
      <c r="EA159" s="56">
        <v>0</v>
      </c>
      <c r="EB159" s="56">
        <v>0</v>
      </c>
      <c r="EC159" s="56">
        <v>0</v>
      </c>
      <c r="ED159" s="56">
        <v>0</v>
      </c>
      <c r="EE159" s="56">
        <v>0</v>
      </c>
      <c r="EF159" s="56">
        <v>0</v>
      </c>
      <c r="EG159" s="56">
        <v>0</v>
      </c>
      <c r="EH159" s="56">
        <v>0</v>
      </c>
      <c r="EI159" s="56">
        <v>0</v>
      </c>
      <c r="EJ159" s="56">
        <v>0</v>
      </c>
      <c r="EK159" s="56">
        <v>0</v>
      </c>
      <c r="EL159" s="56">
        <v>0</v>
      </c>
      <c r="EM159" s="56">
        <v>0</v>
      </c>
      <c r="EN159" s="56">
        <v>0</v>
      </c>
      <c r="EO159" s="56">
        <v>0</v>
      </c>
      <c r="EP159" s="56">
        <v>0</v>
      </c>
      <c r="EQ159" s="56">
        <v>0</v>
      </c>
      <c r="ER159" s="56">
        <v>0</v>
      </c>
      <c r="ES159" s="56">
        <v>0</v>
      </c>
      <c r="ET159" s="56">
        <v>0</v>
      </c>
      <c r="EU159" s="56">
        <v>0</v>
      </c>
      <c r="EV159" s="56">
        <v>0</v>
      </c>
      <c r="EW159" s="56">
        <v>0</v>
      </c>
      <c r="EX159" s="56">
        <v>0</v>
      </c>
      <c r="EY159" s="56">
        <v>0</v>
      </c>
      <c r="EZ159" s="56">
        <v>0</v>
      </c>
      <c r="FA159" s="56">
        <v>0</v>
      </c>
      <c r="FB159" s="56">
        <v>0</v>
      </c>
      <c r="FC159" s="56">
        <v>0</v>
      </c>
      <c r="FD159" s="56">
        <v>0</v>
      </c>
      <c r="FE159" s="56">
        <v>0</v>
      </c>
      <c r="FF159" s="56">
        <v>0</v>
      </c>
      <c r="FG159" s="56">
        <v>0</v>
      </c>
      <c r="FH159" s="56">
        <v>0</v>
      </c>
      <c r="FI159" s="56">
        <v>0</v>
      </c>
      <c r="FJ159" s="56">
        <v>0</v>
      </c>
      <c r="FK159" s="56">
        <v>0</v>
      </c>
      <c r="FL159" s="56">
        <v>0</v>
      </c>
      <c r="FM159" s="56">
        <v>0</v>
      </c>
      <c r="FN159" s="56">
        <v>0</v>
      </c>
      <c r="FO159" s="56">
        <v>0</v>
      </c>
      <c r="FP159" s="56">
        <v>0</v>
      </c>
      <c r="FQ159" s="56">
        <v>0</v>
      </c>
      <c r="FR159" s="56">
        <v>0</v>
      </c>
      <c r="FS159" s="56">
        <v>0</v>
      </c>
      <c r="FT159" s="56">
        <v>0</v>
      </c>
      <c r="FU159" s="56">
        <v>0</v>
      </c>
      <c r="FV159" s="56">
        <v>0</v>
      </c>
      <c r="FW159" s="56">
        <v>0</v>
      </c>
      <c r="FX159" s="56">
        <v>0</v>
      </c>
      <c r="FY159" s="56">
        <v>0</v>
      </c>
      <c r="FZ159" s="56">
        <v>0</v>
      </c>
      <c r="GA159" s="56">
        <v>0</v>
      </c>
      <c r="GB159" s="56">
        <v>0</v>
      </c>
      <c r="GC159" s="56">
        <v>0</v>
      </c>
      <c r="GD159" s="56">
        <v>0</v>
      </c>
      <c r="GE159" s="56">
        <v>0</v>
      </c>
      <c r="GF159" s="56">
        <v>0</v>
      </c>
      <c r="GG159" s="56">
        <v>0</v>
      </c>
      <c r="GH159" s="56">
        <v>0</v>
      </c>
      <c r="GI159" s="56">
        <v>0</v>
      </c>
      <c r="GJ159" s="56">
        <v>0</v>
      </c>
      <c r="GK159" s="56">
        <v>0</v>
      </c>
      <c r="GL159" s="56">
        <v>0</v>
      </c>
      <c r="GM159" s="56">
        <v>0</v>
      </c>
      <c r="GN159" s="56">
        <v>0</v>
      </c>
      <c r="GO159" s="56">
        <v>0</v>
      </c>
      <c r="GP159" s="56">
        <v>0</v>
      </c>
      <c r="GQ159" s="56">
        <v>0</v>
      </c>
      <c r="GR159" s="56">
        <v>0</v>
      </c>
      <c r="GS159" s="56">
        <v>0</v>
      </c>
      <c r="GT159" s="56">
        <v>0</v>
      </c>
      <c r="GU159" s="56">
        <v>0</v>
      </c>
      <c r="GV159" s="56">
        <v>0</v>
      </c>
      <c r="GW159" s="56">
        <v>0</v>
      </c>
      <c r="GX159" s="56">
        <v>0</v>
      </c>
      <c r="GY159" s="56">
        <v>0</v>
      </c>
      <c r="GZ159" s="56">
        <v>0</v>
      </c>
      <c r="HA159" s="56">
        <v>0</v>
      </c>
      <c r="HB159" s="56">
        <v>0</v>
      </c>
      <c r="HC159" s="56">
        <v>0</v>
      </c>
      <c r="HD159" s="56">
        <v>0</v>
      </c>
      <c r="HE159" s="56">
        <v>0</v>
      </c>
      <c r="HF159" s="56">
        <v>0</v>
      </c>
      <c r="HG159" s="57">
        <v>0</v>
      </c>
      <c r="HH159" s="58">
        <v>0</v>
      </c>
      <c r="HI159" s="58">
        <v>0</v>
      </c>
      <c r="HJ159" s="57">
        <v>0</v>
      </c>
      <c r="HK159" s="58">
        <v>0</v>
      </c>
      <c r="HL159" s="57">
        <v>0</v>
      </c>
      <c r="HM159" s="58">
        <v>383226352.998218</v>
      </c>
      <c r="HN159" s="58">
        <v>0</v>
      </c>
      <c r="HO159" s="57">
        <v>383226352.998218</v>
      </c>
      <c r="HP159" s="59">
        <v>1201584.3003923</v>
      </c>
      <c r="HQ159" s="60">
        <v>384427937.298611</v>
      </c>
      <c r="HR159" s="59">
        <v>672958.454827106</v>
      </c>
      <c r="HS159" s="61">
        <v>383754978.843783</v>
      </c>
    </row>
    <row r="160" spans="1:227">
      <c r="A160" s="64"/>
      <c r="B160" s="55" t="s">
        <v>162</v>
      </c>
      <c r="C160" s="44" t="s">
        <v>385</v>
      </c>
      <c r="D160" s="56">
        <v>6939.28027800073</v>
      </c>
      <c r="E160" s="56">
        <v>307915.211141743</v>
      </c>
      <c r="F160" s="56">
        <v>2227.82510748822</v>
      </c>
      <c r="G160" s="56">
        <v>61211.3847413166</v>
      </c>
      <c r="H160" s="56">
        <v>32446.0776602526</v>
      </c>
      <c r="I160" s="56">
        <v>3560.67471515533</v>
      </c>
      <c r="J160" s="56">
        <v>60203.8054333538</v>
      </c>
      <c r="K160" s="56">
        <v>41348.8167047274</v>
      </c>
      <c r="L160" s="56">
        <v>398064.447540163</v>
      </c>
      <c r="M160" s="56">
        <v>143359.031620017</v>
      </c>
      <c r="N160" s="56">
        <v>95657.6301022097</v>
      </c>
      <c r="O160" s="56">
        <v>24716.8072436393</v>
      </c>
      <c r="P160" s="56">
        <v>33164.6571763452</v>
      </c>
      <c r="Q160" s="56">
        <v>47383.1043890327</v>
      </c>
      <c r="R160" s="56">
        <v>15251.3283886538</v>
      </c>
      <c r="S160" s="56">
        <v>62540.3388341609</v>
      </c>
      <c r="T160" s="56">
        <v>12882.2657818541</v>
      </c>
      <c r="U160" s="56">
        <v>37741.519597479</v>
      </c>
      <c r="V160" s="56">
        <v>15845.9031982302</v>
      </c>
      <c r="W160" s="56">
        <v>5881.63054019361</v>
      </c>
      <c r="X160" s="56">
        <v>62166.9927832215</v>
      </c>
      <c r="Y160" s="56">
        <v>6229.85191915011</v>
      </c>
      <c r="Z160" s="56">
        <v>39369.5666512463</v>
      </c>
      <c r="AA160" s="56">
        <v>31117.6183884548</v>
      </c>
      <c r="AB160" s="56">
        <v>19972.5001920659</v>
      </c>
      <c r="AC160" s="56">
        <v>27878.3640380519</v>
      </c>
      <c r="AD160" s="56">
        <v>27003.7118821372</v>
      </c>
      <c r="AE160" s="56">
        <v>99145.4459195949</v>
      </c>
      <c r="AF160" s="56">
        <v>109270.070432653</v>
      </c>
      <c r="AG160" s="56">
        <v>39621.5702301246</v>
      </c>
      <c r="AH160" s="56">
        <v>6909.56495311649</v>
      </c>
      <c r="AI160" s="56">
        <v>94714.5732859651</v>
      </c>
      <c r="AJ160" s="56">
        <v>66784.548950483</v>
      </c>
      <c r="AK160" s="56">
        <v>2723.69734660504</v>
      </c>
      <c r="AL160" s="56">
        <v>4500.85383779198</v>
      </c>
      <c r="AM160" s="56">
        <v>17479.009573373</v>
      </c>
      <c r="AN160" s="56">
        <v>50537.239139787</v>
      </c>
      <c r="AO160" s="56">
        <v>19073.7045832892</v>
      </c>
      <c r="AP160" s="56">
        <v>63816.4651269984</v>
      </c>
      <c r="AQ160" s="56">
        <v>54317.2163351872</v>
      </c>
      <c r="AR160" s="56">
        <v>53057.8047541046</v>
      </c>
      <c r="AS160" s="56">
        <v>30114.8234603538</v>
      </c>
      <c r="AT160" s="56">
        <v>19582.9251260232</v>
      </c>
      <c r="AU160" s="56">
        <v>61003.9668735455</v>
      </c>
      <c r="AV160" s="56">
        <v>24790.402306522</v>
      </c>
      <c r="AW160" s="56">
        <v>26700.3105109473</v>
      </c>
      <c r="AX160" s="56">
        <v>36667.7473658259</v>
      </c>
      <c r="AY160" s="56">
        <v>177657.142932232</v>
      </c>
      <c r="AZ160" s="56">
        <v>42731.8950949594</v>
      </c>
      <c r="BA160" s="56">
        <v>115513.689137551</v>
      </c>
      <c r="BB160" s="56">
        <v>135462.326606852</v>
      </c>
      <c r="BC160" s="56">
        <v>59220.9131115766</v>
      </c>
      <c r="BD160" s="56">
        <v>44643.8273605503</v>
      </c>
      <c r="BE160" s="56">
        <v>50555.6074963577</v>
      </c>
      <c r="BF160" s="56">
        <v>64617.7870550404</v>
      </c>
      <c r="BG160" s="56">
        <v>335691.076081856</v>
      </c>
      <c r="BH160" s="56">
        <v>33197.3705714312</v>
      </c>
      <c r="BI160" s="56">
        <v>36167.5294614394</v>
      </c>
      <c r="BJ160" s="56">
        <v>45630.2254916807</v>
      </c>
      <c r="BK160" s="56">
        <v>285916.051420671</v>
      </c>
      <c r="BL160" s="56">
        <v>135872.90520843</v>
      </c>
      <c r="BM160" s="56">
        <v>25197.1659613122</v>
      </c>
      <c r="BN160" s="56">
        <v>54780.5586573196</v>
      </c>
      <c r="BO160" s="56">
        <v>31814.4931327839</v>
      </c>
      <c r="BP160" s="56">
        <v>102405.243558204</v>
      </c>
      <c r="BQ160" s="56">
        <v>66542.9069184222</v>
      </c>
      <c r="BR160" s="56">
        <v>35727.5718010615</v>
      </c>
      <c r="BS160" s="56">
        <v>16858.5695914688</v>
      </c>
      <c r="BT160" s="56">
        <v>44017.1317078388</v>
      </c>
      <c r="BU160" s="56">
        <v>7231.95203538546</v>
      </c>
      <c r="BV160" s="56">
        <v>17815.1253825723</v>
      </c>
      <c r="BW160" s="56">
        <v>146774.813859056</v>
      </c>
      <c r="BX160" s="56">
        <v>47571.6394945317</v>
      </c>
      <c r="BY160" s="56">
        <v>78139.2313640094</v>
      </c>
      <c r="BZ160" s="56">
        <v>70242.3042890441</v>
      </c>
      <c r="CA160" s="56">
        <v>17572.2408568996</v>
      </c>
      <c r="CB160" s="56">
        <v>54598.9490050787</v>
      </c>
      <c r="CC160" s="56">
        <v>24125.8041418057</v>
      </c>
      <c r="CD160" s="56">
        <v>19845.2013094327</v>
      </c>
      <c r="CE160" s="56">
        <v>59835.2526272745</v>
      </c>
      <c r="CF160" s="56">
        <v>110358.324076225</v>
      </c>
      <c r="CG160" s="56">
        <v>9352.46940478743</v>
      </c>
      <c r="CH160" s="56">
        <v>3165.07391481632</v>
      </c>
      <c r="CI160" s="56">
        <v>196396.305972573</v>
      </c>
      <c r="CJ160" s="56">
        <v>3424.71094957971</v>
      </c>
      <c r="CK160" s="56">
        <v>92678.7706775849</v>
      </c>
      <c r="CL160" s="56">
        <v>8379.48355819835</v>
      </c>
      <c r="CM160" s="56">
        <v>11455.936444668</v>
      </c>
      <c r="CN160" s="56">
        <v>6260.26281520189</v>
      </c>
      <c r="CO160" s="56">
        <v>90010.4522456089</v>
      </c>
      <c r="CP160" s="56">
        <v>11412.901377844</v>
      </c>
      <c r="CQ160" s="56">
        <v>91354.1163932073</v>
      </c>
      <c r="CR160" s="56">
        <v>30786.740090488</v>
      </c>
      <c r="CS160" s="56">
        <v>31843.141602399</v>
      </c>
      <c r="CT160" s="56">
        <v>36972.9858931568</v>
      </c>
      <c r="CU160" s="56">
        <v>25133.0383466368</v>
      </c>
      <c r="CV160" s="56">
        <v>139308.355210315</v>
      </c>
      <c r="CW160" s="56">
        <v>77549.3223352525</v>
      </c>
      <c r="CX160" s="56">
        <v>63679.944658541</v>
      </c>
      <c r="CY160" s="56">
        <v>56556.9258495389</v>
      </c>
      <c r="CZ160" s="56">
        <v>71521.8754852286</v>
      </c>
      <c r="DA160" s="56">
        <v>52238.6486225456</v>
      </c>
      <c r="DB160" s="56">
        <v>94153.4306751275</v>
      </c>
      <c r="DC160" s="56">
        <v>10863.1549068709</v>
      </c>
      <c r="DD160" s="56">
        <v>111583.891343638</v>
      </c>
      <c r="DE160" s="56">
        <v>12369.7297639633</v>
      </c>
      <c r="DF160" s="56">
        <v>78825.8461200119</v>
      </c>
      <c r="DG160" s="56">
        <v>80382.4815307478</v>
      </c>
      <c r="DH160" s="56">
        <v>43801.588252993</v>
      </c>
      <c r="DI160" s="56">
        <v>40357.6884655129</v>
      </c>
      <c r="DJ160" s="56">
        <v>45299.0588369242</v>
      </c>
      <c r="DK160" s="56">
        <v>100174.599190101</v>
      </c>
      <c r="DL160" s="56">
        <v>85368.507809283</v>
      </c>
      <c r="DM160" s="56">
        <v>44352.8273642442</v>
      </c>
      <c r="DN160" s="56">
        <v>32140.8192949785</v>
      </c>
      <c r="DO160" s="56">
        <v>481602.228164558</v>
      </c>
      <c r="DP160" s="56">
        <v>26789.1679770649</v>
      </c>
      <c r="DQ160" s="56">
        <v>81814.018355542</v>
      </c>
      <c r="DR160" s="56">
        <v>112441.924556711</v>
      </c>
      <c r="DS160" s="56">
        <v>135015.473400685</v>
      </c>
      <c r="DT160" s="56">
        <v>219372.548092422</v>
      </c>
      <c r="DU160" s="56">
        <v>29285.2365417294</v>
      </c>
      <c r="DV160" s="56">
        <v>50662.9507667404</v>
      </c>
      <c r="DW160" s="56">
        <v>124781.958298207</v>
      </c>
      <c r="DX160" s="56">
        <v>80941.5953143068</v>
      </c>
      <c r="DY160" s="56">
        <v>136702.087784836</v>
      </c>
      <c r="DZ160" s="56">
        <v>36946.2880584307</v>
      </c>
      <c r="EA160" s="56">
        <v>42791.2293468235</v>
      </c>
      <c r="EB160" s="56">
        <v>576343.148980077</v>
      </c>
      <c r="EC160" s="56">
        <v>13652.6862398917</v>
      </c>
      <c r="ED160" s="56">
        <v>13223.2248605827</v>
      </c>
      <c r="EE160" s="56">
        <v>729937.769605754</v>
      </c>
      <c r="EF160" s="56">
        <v>516409.268899144</v>
      </c>
      <c r="EG160" s="56">
        <v>42072.6916016422</v>
      </c>
      <c r="EH160" s="56">
        <v>112848.759461169</v>
      </c>
      <c r="EI160" s="56">
        <v>63440.4611794695</v>
      </c>
      <c r="EJ160" s="56">
        <v>67240.2420633062</v>
      </c>
      <c r="EK160" s="56">
        <v>118883.065479373</v>
      </c>
      <c r="EL160" s="56">
        <v>217202.299590118</v>
      </c>
      <c r="EM160" s="56">
        <v>396768.147848068</v>
      </c>
      <c r="EN160" s="56">
        <v>1086850.68445966</v>
      </c>
      <c r="EO160" s="56">
        <v>208628.564758751</v>
      </c>
      <c r="EP160" s="56">
        <v>100232.525991811</v>
      </c>
      <c r="EQ160" s="56">
        <v>184249.589792767</v>
      </c>
      <c r="ER160" s="56">
        <v>2944248.70128012</v>
      </c>
      <c r="ES160" s="56">
        <v>545541.107402124</v>
      </c>
      <c r="ET160" s="56">
        <v>133334.954624693</v>
      </c>
      <c r="EU160" s="56">
        <v>140771.013302546</v>
      </c>
      <c r="EV160" s="56">
        <v>227265.25226154</v>
      </c>
      <c r="EW160" s="56">
        <v>376580.276078754</v>
      </c>
      <c r="EX160" s="56">
        <v>619321.085976567</v>
      </c>
      <c r="EY160" s="56">
        <v>537659.447378466</v>
      </c>
      <c r="EZ160" s="56">
        <v>1029474.36187183</v>
      </c>
      <c r="FA160" s="56">
        <v>1581076.8709097</v>
      </c>
      <c r="FB160" s="56">
        <v>507169.019597991</v>
      </c>
      <c r="FC160" s="56">
        <v>303463.999705802</v>
      </c>
      <c r="FD160" s="56">
        <v>2329181.19421816</v>
      </c>
      <c r="FE160" s="56">
        <v>113553.937700859</v>
      </c>
      <c r="FF160" s="56">
        <v>123805.275008619</v>
      </c>
      <c r="FG160" s="56">
        <v>380673.557990265</v>
      </c>
      <c r="FH160" s="56">
        <v>436922.5337134</v>
      </c>
      <c r="FI160" s="56">
        <v>497.186534828895</v>
      </c>
      <c r="FJ160" s="56">
        <v>19958.9354992427</v>
      </c>
      <c r="FK160" s="56">
        <v>161920.68524029</v>
      </c>
      <c r="FL160" s="56">
        <v>16671.6511939575</v>
      </c>
      <c r="FM160" s="56">
        <v>26090.3325372544</v>
      </c>
      <c r="FN160" s="56">
        <v>50417.9277693118</v>
      </c>
      <c r="FO160" s="56">
        <v>205291.894270636</v>
      </c>
      <c r="FP160" s="56">
        <v>139665.437915959</v>
      </c>
      <c r="FQ160" s="56">
        <v>127338.37689092</v>
      </c>
      <c r="FR160" s="56">
        <v>711827.931958559</v>
      </c>
      <c r="FS160" s="56">
        <v>507369.364537894</v>
      </c>
      <c r="FT160" s="56">
        <v>232501.217784976</v>
      </c>
      <c r="FU160" s="56">
        <v>76507.4951452693</v>
      </c>
      <c r="FV160" s="56">
        <v>5594.2559737963</v>
      </c>
      <c r="FW160" s="56">
        <v>5757.51295913345</v>
      </c>
      <c r="FX160" s="56">
        <v>14021.9695828751</v>
      </c>
      <c r="FY160" s="56">
        <v>490747.899864508</v>
      </c>
      <c r="FZ160" s="56">
        <v>16047.1568575748</v>
      </c>
      <c r="GA160" s="56">
        <v>162678.05875071</v>
      </c>
      <c r="GB160" s="56">
        <v>46558.1173971517</v>
      </c>
      <c r="GC160" s="56">
        <v>82120.2528473489</v>
      </c>
      <c r="GD160" s="56">
        <v>59474729.7957648</v>
      </c>
      <c r="GE160" s="56">
        <v>51203.0068916594</v>
      </c>
      <c r="GF160" s="56">
        <v>50753.6767008759</v>
      </c>
      <c r="GG160" s="56">
        <v>676220.991651612</v>
      </c>
      <c r="GH160" s="56">
        <v>150908.196359349</v>
      </c>
      <c r="GI160" s="56">
        <v>41019.7847916807</v>
      </c>
      <c r="GJ160" s="56">
        <v>32939.9422192851</v>
      </c>
      <c r="GK160" s="56">
        <v>30810.6304021021</v>
      </c>
      <c r="GL160" s="56">
        <v>59087.3345494743</v>
      </c>
      <c r="GM160" s="56">
        <v>123291.469816932</v>
      </c>
      <c r="GN160" s="56">
        <v>18145.0383537145</v>
      </c>
      <c r="GO160" s="56">
        <v>294296.730768504</v>
      </c>
      <c r="GP160" s="56">
        <v>93111.5819483155</v>
      </c>
      <c r="GQ160" s="56">
        <v>192598.100363607</v>
      </c>
      <c r="GR160" s="56">
        <v>3241.29638162951</v>
      </c>
      <c r="GS160" s="56">
        <v>767799.010941771</v>
      </c>
      <c r="GT160" s="56">
        <v>552852.282941604</v>
      </c>
      <c r="GU160" s="56">
        <v>378215.659142237</v>
      </c>
      <c r="GV160" s="56">
        <v>1421546.03144981</v>
      </c>
      <c r="GW160" s="56">
        <v>683340.012237842</v>
      </c>
      <c r="GX160" s="56">
        <v>116920.566250931</v>
      </c>
      <c r="GY160" s="56">
        <v>18559.4878578105</v>
      </c>
      <c r="GZ160" s="56">
        <v>414381.818902278</v>
      </c>
      <c r="HA160" s="56">
        <v>234501.674187498</v>
      </c>
      <c r="HB160" s="56">
        <v>57290.1825479334</v>
      </c>
      <c r="HC160" s="56">
        <v>601365.351916148</v>
      </c>
      <c r="HD160" s="56">
        <v>6461356.64679751</v>
      </c>
      <c r="HE160" s="56">
        <v>25594.5358742765</v>
      </c>
      <c r="HF160" s="56">
        <v>223990.916611265</v>
      </c>
      <c r="HG160" s="57">
        <v>101673208.040989</v>
      </c>
      <c r="HH160" s="58">
        <v>0</v>
      </c>
      <c r="HI160" s="58">
        <v>0</v>
      </c>
      <c r="HJ160" s="57">
        <v>0</v>
      </c>
      <c r="HK160" s="58">
        <v>0</v>
      </c>
      <c r="HL160" s="57">
        <v>0</v>
      </c>
      <c r="HM160" s="58">
        <v>84827612.1744608</v>
      </c>
      <c r="HN160" s="58">
        <v>0</v>
      </c>
      <c r="HO160" s="57">
        <v>84827612.1744608</v>
      </c>
      <c r="HP160" s="59">
        <v>881703.81818138</v>
      </c>
      <c r="HQ160" s="60">
        <v>85709315.9926422</v>
      </c>
      <c r="HR160" s="59">
        <v>437883.037988348</v>
      </c>
      <c r="HS160" s="61">
        <v>186944640.995643</v>
      </c>
    </row>
    <row r="161" spans="1:227">
      <c r="A161" s="64"/>
      <c r="B161" s="55" t="s">
        <v>163</v>
      </c>
      <c r="C161" s="44" t="s">
        <v>386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595972.973744352</v>
      </c>
      <c r="M161" s="56">
        <v>4047.88817820264</v>
      </c>
      <c r="N161" s="56">
        <v>46616.1656689923</v>
      </c>
      <c r="O161" s="56">
        <v>104664.032671437</v>
      </c>
      <c r="P161" s="56">
        <v>85421.9497245414</v>
      </c>
      <c r="Q161" s="56">
        <v>81331.3207179867</v>
      </c>
      <c r="R161" s="56">
        <v>3463.44546403561</v>
      </c>
      <c r="S161" s="56">
        <v>50480.9176757359</v>
      </c>
      <c r="T161" s="56">
        <v>0</v>
      </c>
      <c r="U161" s="56">
        <v>0</v>
      </c>
      <c r="V161" s="56">
        <v>0</v>
      </c>
      <c r="W161" s="56">
        <v>0</v>
      </c>
      <c r="X161" s="56">
        <v>0</v>
      </c>
      <c r="Y161" s="56">
        <v>0</v>
      </c>
      <c r="Z161" s="56">
        <v>0</v>
      </c>
      <c r="AA161" s="56">
        <v>0</v>
      </c>
      <c r="AB161" s="56">
        <v>0</v>
      </c>
      <c r="AC161" s="56">
        <v>0</v>
      </c>
      <c r="AD161" s="56">
        <v>0</v>
      </c>
      <c r="AE161" s="56">
        <v>0</v>
      </c>
      <c r="AF161" s="56">
        <v>0</v>
      </c>
      <c r="AG161" s="56">
        <v>0</v>
      </c>
      <c r="AH161" s="56">
        <v>0</v>
      </c>
      <c r="AI161" s="56">
        <v>0</v>
      </c>
      <c r="AJ161" s="56">
        <v>0</v>
      </c>
      <c r="AK161" s="56">
        <v>0</v>
      </c>
      <c r="AL161" s="56">
        <v>0</v>
      </c>
      <c r="AM161" s="56">
        <v>0</v>
      </c>
      <c r="AN161" s="56">
        <v>0</v>
      </c>
      <c r="AO161" s="56">
        <v>0</v>
      </c>
      <c r="AP161" s="56">
        <v>0</v>
      </c>
      <c r="AQ161" s="56">
        <v>0</v>
      </c>
      <c r="AR161" s="56">
        <v>0</v>
      </c>
      <c r="AS161" s="56">
        <v>0</v>
      </c>
      <c r="AT161" s="56">
        <v>0</v>
      </c>
      <c r="AU161" s="56">
        <v>0</v>
      </c>
      <c r="AV161" s="56">
        <v>0</v>
      </c>
      <c r="AW161" s="56">
        <v>0</v>
      </c>
      <c r="AX161" s="56">
        <v>0</v>
      </c>
      <c r="AY161" s="56">
        <v>0</v>
      </c>
      <c r="AZ161" s="56">
        <v>0</v>
      </c>
      <c r="BA161" s="56">
        <v>0</v>
      </c>
      <c r="BB161" s="56">
        <v>0</v>
      </c>
      <c r="BC161" s="56">
        <v>0</v>
      </c>
      <c r="BD161" s="56">
        <v>0</v>
      </c>
      <c r="BE161" s="56">
        <v>0</v>
      </c>
      <c r="BF161" s="56">
        <v>0</v>
      </c>
      <c r="BG161" s="56">
        <v>0</v>
      </c>
      <c r="BH161" s="56">
        <v>0</v>
      </c>
      <c r="BI161" s="56">
        <v>0</v>
      </c>
      <c r="BJ161" s="56">
        <v>0</v>
      </c>
      <c r="BK161" s="56">
        <v>0</v>
      </c>
      <c r="BL161" s="56">
        <v>0</v>
      </c>
      <c r="BM161" s="56">
        <v>0</v>
      </c>
      <c r="BN161" s="56">
        <v>0</v>
      </c>
      <c r="BO161" s="56">
        <v>0</v>
      </c>
      <c r="BP161" s="56">
        <v>0</v>
      </c>
      <c r="BQ161" s="56">
        <v>0</v>
      </c>
      <c r="BR161" s="56">
        <v>0</v>
      </c>
      <c r="BS161" s="56">
        <v>0</v>
      </c>
      <c r="BT161" s="56">
        <v>0</v>
      </c>
      <c r="BU161" s="56">
        <v>0</v>
      </c>
      <c r="BV161" s="56">
        <v>0</v>
      </c>
      <c r="BW161" s="56">
        <v>0</v>
      </c>
      <c r="BX161" s="56">
        <v>0</v>
      </c>
      <c r="BY161" s="56">
        <v>0</v>
      </c>
      <c r="BZ161" s="56">
        <v>0</v>
      </c>
      <c r="CA161" s="56">
        <v>0</v>
      </c>
      <c r="CB161" s="56">
        <v>0</v>
      </c>
      <c r="CC161" s="56">
        <v>0</v>
      </c>
      <c r="CD161" s="56">
        <v>0</v>
      </c>
      <c r="CE161" s="56">
        <v>0</v>
      </c>
      <c r="CF161" s="56">
        <v>0</v>
      </c>
      <c r="CG161" s="56">
        <v>0</v>
      </c>
      <c r="CH161" s="56">
        <v>0</v>
      </c>
      <c r="CI161" s="56">
        <v>0</v>
      </c>
      <c r="CJ161" s="56">
        <v>0</v>
      </c>
      <c r="CK161" s="56">
        <v>0</v>
      </c>
      <c r="CL161" s="56">
        <v>0</v>
      </c>
      <c r="CM161" s="56">
        <v>0</v>
      </c>
      <c r="CN161" s="56">
        <v>0</v>
      </c>
      <c r="CO161" s="56">
        <v>0</v>
      </c>
      <c r="CP161" s="56">
        <v>0</v>
      </c>
      <c r="CQ161" s="56">
        <v>0</v>
      </c>
      <c r="CR161" s="56">
        <v>0</v>
      </c>
      <c r="CS161" s="56">
        <v>0</v>
      </c>
      <c r="CT161" s="56">
        <v>0</v>
      </c>
      <c r="CU161" s="56">
        <v>0</v>
      </c>
      <c r="CV161" s="56">
        <v>0</v>
      </c>
      <c r="CW161" s="56">
        <v>0</v>
      </c>
      <c r="CX161" s="56">
        <v>0</v>
      </c>
      <c r="CY161" s="56">
        <v>0</v>
      </c>
      <c r="CZ161" s="56">
        <v>0</v>
      </c>
      <c r="DA161" s="56">
        <v>0</v>
      </c>
      <c r="DB161" s="56">
        <v>0</v>
      </c>
      <c r="DC161" s="56">
        <v>0</v>
      </c>
      <c r="DD161" s="56">
        <v>0</v>
      </c>
      <c r="DE161" s="56">
        <v>0</v>
      </c>
      <c r="DF161" s="56">
        <v>0</v>
      </c>
      <c r="DG161" s="56">
        <v>0</v>
      </c>
      <c r="DH161" s="56">
        <v>0</v>
      </c>
      <c r="DI161" s="56">
        <v>0</v>
      </c>
      <c r="DJ161" s="56">
        <v>0</v>
      </c>
      <c r="DK161" s="56">
        <v>0</v>
      </c>
      <c r="DL161" s="56">
        <v>0</v>
      </c>
      <c r="DM161" s="56">
        <v>0</v>
      </c>
      <c r="DN161" s="56">
        <v>0</v>
      </c>
      <c r="DO161" s="56">
        <v>0</v>
      </c>
      <c r="DP161" s="56">
        <v>0</v>
      </c>
      <c r="DQ161" s="56">
        <v>0</v>
      </c>
      <c r="DR161" s="56">
        <v>0</v>
      </c>
      <c r="DS161" s="56">
        <v>0</v>
      </c>
      <c r="DT161" s="56">
        <v>0</v>
      </c>
      <c r="DU161" s="56">
        <v>0</v>
      </c>
      <c r="DV161" s="56">
        <v>0</v>
      </c>
      <c r="DW161" s="56">
        <v>0</v>
      </c>
      <c r="DX161" s="56">
        <v>0</v>
      </c>
      <c r="DY161" s="56">
        <v>0</v>
      </c>
      <c r="DZ161" s="56">
        <v>0</v>
      </c>
      <c r="EA161" s="56">
        <v>0</v>
      </c>
      <c r="EB161" s="56">
        <v>0</v>
      </c>
      <c r="EC161" s="56">
        <v>0</v>
      </c>
      <c r="ED161" s="56">
        <v>0</v>
      </c>
      <c r="EE161" s="56">
        <v>0</v>
      </c>
      <c r="EF161" s="56">
        <v>0</v>
      </c>
      <c r="EG161" s="56">
        <v>0</v>
      </c>
      <c r="EH161" s="56">
        <v>0</v>
      </c>
      <c r="EI161" s="56">
        <v>0</v>
      </c>
      <c r="EJ161" s="56">
        <v>0</v>
      </c>
      <c r="EK161" s="56">
        <v>0</v>
      </c>
      <c r="EL161" s="56">
        <v>0</v>
      </c>
      <c r="EM161" s="56">
        <v>0</v>
      </c>
      <c r="EN161" s="56">
        <v>0</v>
      </c>
      <c r="EO161" s="56">
        <v>0</v>
      </c>
      <c r="EP161" s="56">
        <v>0</v>
      </c>
      <c r="EQ161" s="56">
        <v>0</v>
      </c>
      <c r="ER161" s="56">
        <v>34136232.9073475</v>
      </c>
      <c r="ES161" s="56">
        <v>2532501.45953511</v>
      </c>
      <c r="ET161" s="56">
        <v>21358822.0210184</v>
      </c>
      <c r="EU161" s="56">
        <v>4486836.27689819</v>
      </c>
      <c r="EV161" s="56">
        <v>2030568.77716113</v>
      </c>
      <c r="EW161" s="56">
        <v>3559476.30945814</v>
      </c>
      <c r="EX161" s="56">
        <v>1034701.48546656</v>
      </c>
      <c r="EY161" s="56">
        <v>4138099.25800681</v>
      </c>
      <c r="EZ161" s="56">
        <v>7720648.30979576</v>
      </c>
      <c r="FA161" s="56">
        <v>1628322.51623837</v>
      </c>
      <c r="FB161" s="56">
        <v>9053575.86270977</v>
      </c>
      <c r="FC161" s="56">
        <v>0</v>
      </c>
      <c r="FD161" s="56">
        <v>0</v>
      </c>
      <c r="FE161" s="56">
        <v>0</v>
      </c>
      <c r="FF161" s="56">
        <v>0</v>
      </c>
      <c r="FG161" s="56">
        <v>0</v>
      </c>
      <c r="FH161" s="56">
        <v>0</v>
      </c>
      <c r="FI161" s="56">
        <v>0</v>
      </c>
      <c r="FJ161" s="56">
        <v>0</v>
      </c>
      <c r="FK161" s="56">
        <v>0</v>
      </c>
      <c r="FL161" s="56">
        <v>0</v>
      </c>
      <c r="FM161" s="56">
        <v>0</v>
      </c>
      <c r="FN161" s="56">
        <v>0</v>
      </c>
      <c r="FO161" s="56">
        <v>0</v>
      </c>
      <c r="FP161" s="56">
        <v>0</v>
      </c>
      <c r="FQ161" s="56">
        <v>0</v>
      </c>
      <c r="FR161" s="56">
        <v>0</v>
      </c>
      <c r="FS161" s="56">
        <v>0</v>
      </c>
      <c r="FT161" s="56">
        <v>0</v>
      </c>
      <c r="FU161" s="56">
        <v>0</v>
      </c>
      <c r="FV161" s="56">
        <v>0</v>
      </c>
      <c r="FW161" s="56">
        <v>0</v>
      </c>
      <c r="FX161" s="56">
        <v>0</v>
      </c>
      <c r="FY161" s="56">
        <v>0</v>
      </c>
      <c r="FZ161" s="56">
        <v>0</v>
      </c>
      <c r="GA161" s="56">
        <v>0</v>
      </c>
      <c r="GB161" s="56">
        <v>0</v>
      </c>
      <c r="GC161" s="56">
        <v>0</v>
      </c>
      <c r="GD161" s="56">
        <v>0</v>
      </c>
      <c r="GE161" s="56">
        <v>0</v>
      </c>
      <c r="GF161" s="56">
        <v>0</v>
      </c>
      <c r="GG161" s="56">
        <v>0</v>
      </c>
      <c r="GH161" s="56">
        <v>0</v>
      </c>
      <c r="GI161" s="56">
        <v>0</v>
      </c>
      <c r="GJ161" s="56">
        <v>0</v>
      </c>
      <c r="GK161" s="56">
        <v>0</v>
      </c>
      <c r="GL161" s="56">
        <v>0</v>
      </c>
      <c r="GM161" s="56">
        <v>0</v>
      </c>
      <c r="GN161" s="56">
        <v>0</v>
      </c>
      <c r="GO161" s="56">
        <v>0</v>
      </c>
      <c r="GP161" s="56">
        <v>0</v>
      </c>
      <c r="GQ161" s="56">
        <v>0</v>
      </c>
      <c r="GR161" s="56">
        <v>0</v>
      </c>
      <c r="GS161" s="56">
        <v>0</v>
      </c>
      <c r="GT161" s="56">
        <v>0</v>
      </c>
      <c r="GU161" s="56">
        <v>0</v>
      </c>
      <c r="GV161" s="56">
        <v>0</v>
      </c>
      <c r="GW161" s="56">
        <v>0</v>
      </c>
      <c r="GX161" s="56">
        <v>0</v>
      </c>
      <c r="GY161" s="56">
        <v>0</v>
      </c>
      <c r="GZ161" s="56">
        <v>0</v>
      </c>
      <c r="HA161" s="56">
        <v>0</v>
      </c>
      <c r="HB161" s="56">
        <v>0</v>
      </c>
      <c r="HC161" s="56">
        <v>0</v>
      </c>
      <c r="HD161" s="56">
        <v>0</v>
      </c>
      <c r="HE161" s="56">
        <v>0</v>
      </c>
      <c r="HF161" s="56">
        <v>0</v>
      </c>
      <c r="HG161" s="57">
        <v>92651783.8774811</v>
      </c>
      <c r="HH161" s="58">
        <v>0</v>
      </c>
      <c r="HI161" s="58">
        <v>0</v>
      </c>
      <c r="HJ161" s="57">
        <v>0</v>
      </c>
      <c r="HK161" s="58">
        <v>0</v>
      </c>
      <c r="HL161" s="57">
        <v>0</v>
      </c>
      <c r="HM161" s="58">
        <v>92230583.5794945</v>
      </c>
      <c r="HN161" s="58">
        <v>0</v>
      </c>
      <c r="HO161" s="57">
        <v>92230583.5794945</v>
      </c>
      <c r="HP161" s="59">
        <v>705526.319029994</v>
      </c>
      <c r="HQ161" s="60">
        <v>92936109.8985245</v>
      </c>
      <c r="HR161" s="59">
        <v>350387.512889319</v>
      </c>
      <c r="HS161" s="61">
        <v>185237506.263116</v>
      </c>
    </row>
    <row r="162" spans="1:227">
      <c r="A162" s="64"/>
      <c r="B162" s="55" t="s">
        <v>164</v>
      </c>
      <c r="C162" s="44" t="s">
        <v>387</v>
      </c>
      <c r="D162" s="56">
        <v>2574643.47290889</v>
      </c>
      <c r="E162" s="56">
        <v>6691424.95483539</v>
      </c>
      <c r="F162" s="56">
        <v>678813.345631525</v>
      </c>
      <c r="G162" s="56">
        <v>1363152.09559411</v>
      </c>
      <c r="H162" s="56">
        <v>2687382.78798361</v>
      </c>
      <c r="I162" s="56">
        <v>1083246.81837447</v>
      </c>
      <c r="J162" s="56">
        <v>369303.860212167</v>
      </c>
      <c r="K162" s="56">
        <v>1330323.73991418</v>
      </c>
      <c r="L162" s="56">
        <v>3678936.52380253</v>
      </c>
      <c r="M162" s="56">
        <v>312959.419737167</v>
      </c>
      <c r="N162" s="56">
        <v>171566.030283097</v>
      </c>
      <c r="O162" s="56">
        <v>488930.36214763</v>
      </c>
      <c r="P162" s="56">
        <v>412216.711625686</v>
      </c>
      <c r="Q162" s="56">
        <v>799284.396317219</v>
      </c>
      <c r="R162" s="56">
        <v>284586.405689256</v>
      </c>
      <c r="S162" s="56">
        <v>562426.677342235</v>
      </c>
      <c r="T162" s="56">
        <v>1392371.1734753</v>
      </c>
      <c r="U162" s="56">
        <v>3337748.70812564</v>
      </c>
      <c r="V162" s="56">
        <v>1887527.63737824</v>
      </c>
      <c r="W162" s="56">
        <v>154346.479178245</v>
      </c>
      <c r="X162" s="56">
        <v>1979039.86214864</v>
      </c>
      <c r="Y162" s="56">
        <v>898141.87346151</v>
      </c>
      <c r="Z162" s="56">
        <v>786794.16676522</v>
      </c>
      <c r="AA162" s="56">
        <v>1190397.03644326</v>
      </c>
      <c r="AB162" s="56">
        <v>777288.509654289</v>
      </c>
      <c r="AC162" s="56">
        <v>523808.534728814</v>
      </c>
      <c r="AD162" s="56">
        <v>695170.34660001</v>
      </c>
      <c r="AE162" s="56">
        <v>3255228.50707653</v>
      </c>
      <c r="AF162" s="56">
        <v>1296963.64940776</v>
      </c>
      <c r="AG162" s="56">
        <v>1300703.31045864</v>
      </c>
      <c r="AH162" s="56">
        <v>308222.525648167</v>
      </c>
      <c r="AI162" s="56">
        <v>1626454.79661436</v>
      </c>
      <c r="AJ162" s="56">
        <v>4985537.46320502</v>
      </c>
      <c r="AK162" s="56">
        <v>479939.006000356</v>
      </c>
      <c r="AL162" s="56">
        <v>321390.960264965</v>
      </c>
      <c r="AM162" s="56">
        <v>1456320.92820732</v>
      </c>
      <c r="AN162" s="56">
        <v>1446318.7457969</v>
      </c>
      <c r="AO162" s="56">
        <v>1462087.98703385</v>
      </c>
      <c r="AP162" s="56">
        <v>1536836.11163199</v>
      </c>
      <c r="AQ162" s="56">
        <v>3783230.48776807</v>
      </c>
      <c r="AR162" s="56">
        <v>2570732.11304187</v>
      </c>
      <c r="AS162" s="56">
        <v>1947930.2177217</v>
      </c>
      <c r="AT162" s="56">
        <v>1798357.34956204</v>
      </c>
      <c r="AU162" s="56">
        <v>2845438.60346141</v>
      </c>
      <c r="AV162" s="56">
        <v>1449551.12270743</v>
      </c>
      <c r="AW162" s="56">
        <v>2421039.76347598</v>
      </c>
      <c r="AX162" s="56">
        <v>1575363.72153982</v>
      </c>
      <c r="AY162" s="56">
        <v>3987204.97821743</v>
      </c>
      <c r="AZ162" s="56">
        <v>1336209.05134449</v>
      </c>
      <c r="BA162" s="56">
        <v>1464831.34551936</v>
      </c>
      <c r="BB162" s="56">
        <v>1623540.51816796</v>
      </c>
      <c r="BC162" s="56">
        <v>2196897.34560671</v>
      </c>
      <c r="BD162" s="56">
        <v>2059144.42975951</v>
      </c>
      <c r="BE162" s="56">
        <v>4941526.06223628</v>
      </c>
      <c r="BF162" s="56">
        <v>1312064.40424506</v>
      </c>
      <c r="BG162" s="56">
        <v>5840628.57683588</v>
      </c>
      <c r="BH162" s="56">
        <v>1460281.37856379</v>
      </c>
      <c r="BI162" s="56">
        <v>425793.621258025</v>
      </c>
      <c r="BJ162" s="56">
        <v>1693316.4289843</v>
      </c>
      <c r="BK162" s="56">
        <v>5330204.91522157</v>
      </c>
      <c r="BL162" s="56">
        <v>3435741.93843571</v>
      </c>
      <c r="BM162" s="56">
        <v>1653689.63857164</v>
      </c>
      <c r="BN162" s="56">
        <v>1474175.55340115</v>
      </c>
      <c r="BO162" s="56">
        <v>4508594.77826509</v>
      </c>
      <c r="BP162" s="56">
        <v>1665125.78705494</v>
      </c>
      <c r="BQ162" s="56">
        <v>2139183.17578822</v>
      </c>
      <c r="BR162" s="56">
        <v>3484983.63619339</v>
      </c>
      <c r="BS162" s="56">
        <v>1058539.81704344</v>
      </c>
      <c r="BT162" s="56">
        <v>1320144.25688144</v>
      </c>
      <c r="BU162" s="56">
        <v>1766683.10763009</v>
      </c>
      <c r="BV162" s="56">
        <v>707517.357387596</v>
      </c>
      <c r="BW162" s="56">
        <v>6103948.39916852</v>
      </c>
      <c r="BX162" s="56">
        <v>1999544.05853454</v>
      </c>
      <c r="BY162" s="56">
        <v>10268966.943124</v>
      </c>
      <c r="BZ162" s="56">
        <v>3580891.27503697</v>
      </c>
      <c r="CA162" s="56">
        <v>747857.290691631</v>
      </c>
      <c r="CB162" s="56">
        <v>1228175.16205372</v>
      </c>
      <c r="CC162" s="56">
        <v>749846.526812699</v>
      </c>
      <c r="CD162" s="56">
        <v>451080.205708867</v>
      </c>
      <c r="CE162" s="56">
        <v>619078.34508915</v>
      </c>
      <c r="CF162" s="56">
        <v>2687948.17768935</v>
      </c>
      <c r="CG162" s="56">
        <v>197060.314211299</v>
      </c>
      <c r="CH162" s="56">
        <v>911911.747200759</v>
      </c>
      <c r="CI162" s="56">
        <v>8326105.74474897</v>
      </c>
      <c r="CJ162" s="56">
        <v>409488.035965909</v>
      </c>
      <c r="CK162" s="56">
        <v>3578175.30945254</v>
      </c>
      <c r="CL162" s="56">
        <v>719701.245773198</v>
      </c>
      <c r="CM162" s="56">
        <v>1806086.94181903</v>
      </c>
      <c r="CN162" s="56">
        <v>4115591.07453857</v>
      </c>
      <c r="CO162" s="56">
        <v>4018938.49181534</v>
      </c>
      <c r="CP162" s="56">
        <v>598920.850286162</v>
      </c>
      <c r="CQ162" s="56">
        <v>6867661.56503048</v>
      </c>
      <c r="CR162" s="56">
        <v>2164448.05433394</v>
      </c>
      <c r="CS162" s="56">
        <v>1020534.95124327</v>
      </c>
      <c r="CT162" s="56">
        <v>1969112.72990332</v>
      </c>
      <c r="CU162" s="56">
        <v>940849.014150342</v>
      </c>
      <c r="CV162" s="56">
        <v>5722097.77219591</v>
      </c>
      <c r="CW162" s="56">
        <v>1877900.12259934</v>
      </c>
      <c r="CX162" s="56">
        <v>2949081.81837072</v>
      </c>
      <c r="CY162" s="56">
        <v>3222424.55083974</v>
      </c>
      <c r="CZ162" s="56">
        <v>4044725.88917665</v>
      </c>
      <c r="DA162" s="56">
        <v>1990928.48916527</v>
      </c>
      <c r="DB162" s="56">
        <v>3668931.14698891</v>
      </c>
      <c r="DC162" s="56">
        <v>713570.645345996</v>
      </c>
      <c r="DD162" s="56">
        <v>3739958.78843421</v>
      </c>
      <c r="DE162" s="56">
        <v>1902963.73164721</v>
      </c>
      <c r="DF162" s="56">
        <v>4294442.72048047</v>
      </c>
      <c r="DG162" s="56">
        <v>2877414.44216497</v>
      </c>
      <c r="DH162" s="56">
        <v>2396377.80400649</v>
      </c>
      <c r="DI162" s="56">
        <v>1303004.11373827</v>
      </c>
      <c r="DJ162" s="56">
        <v>2214169.12337549</v>
      </c>
      <c r="DK162" s="56">
        <v>5512534.3616408</v>
      </c>
      <c r="DL162" s="56">
        <v>11123743.7082957</v>
      </c>
      <c r="DM162" s="56">
        <v>5873912.15604433</v>
      </c>
      <c r="DN162" s="56">
        <v>2051879.882497</v>
      </c>
      <c r="DO162" s="56">
        <v>18370350.3956123</v>
      </c>
      <c r="DP162" s="56">
        <v>1792747.52342962</v>
      </c>
      <c r="DQ162" s="56">
        <v>2521235.36196507</v>
      </c>
      <c r="DR162" s="56">
        <v>4771105.52471281</v>
      </c>
      <c r="DS162" s="56">
        <v>5014382.79031875</v>
      </c>
      <c r="DT162" s="56">
        <v>17317908.186979</v>
      </c>
      <c r="DU162" s="56">
        <v>6354987.72147328</v>
      </c>
      <c r="DV162" s="56">
        <v>7731737.47874192</v>
      </c>
      <c r="DW162" s="56">
        <v>7485702.31233524</v>
      </c>
      <c r="DX162" s="56">
        <v>2938309.5799383</v>
      </c>
      <c r="DY162" s="56">
        <v>8640229.56156175</v>
      </c>
      <c r="DZ162" s="56">
        <v>4515971.65603638</v>
      </c>
      <c r="EA162" s="56">
        <v>4701610.08202072</v>
      </c>
      <c r="EB162" s="56">
        <v>16437063.0299954</v>
      </c>
      <c r="EC162" s="56">
        <v>1034060.5427582</v>
      </c>
      <c r="ED162" s="56">
        <v>2688387.33582798</v>
      </c>
      <c r="EE162" s="56">
        <v>14812606.3782699</v>
      </c>
      <c r="EF162" s="56">
        <v>18425423.5939597</v>
      </c>
      <c r="EG162" s="56">
        <v>5414542.4517669</v>
      </c>
      <c r="EH162" s="56">
        <v>5071205.7247266</v>
      </c>
      <c r="EI162" s="56">
        <v>1084011.64204416</v>
      </c>
      <c r="EJ162" s="56">
        <v>370254.139587984</v>
      </c>
      <c r="EK162" s="56">
        <v>1452238.51710368</v>
      </c>
      <c r="EL162" s="56">
        <v>2212494.77537256</v>
      </c>
      <c r="EM162" s="56">
        <v>775456.096190183</v>
      </c>
      <c r="EN162" s="56">
        <v>2834161.39065447</v>
      </c>
      <c r="EO162" s="56">
        <v>506462.222425863</v>
      </c>
      <c r="EP162" s="56">
        <v>1859551.65591852</v>
      </c>
      <c r="EQ162" s="56">
        <v>401277.203402432</v>
      </c>
      <c r="ER162" s="56">
        <v>36953905.588788</v>
      </c>
      <c r="ES162" s="56">
        <v>8154139.6407091</v>
      </c>
      <c r="ET162" s="56">
        <v>9684160.72905077</v>
      </c>
      <c r="EU162" s="56">
        <v>2155294.52674337</v>
      </c>
      <c r="EV162" s="56">
        <v>1503326.41411124</v>
      </c>
      <c r="EW162" s="56">
        <v>1529845.17046123</v>
      </c>
      <c r="EX162" s="56">
        <v>4228348.86772387</v>
      </c>
      <c r="EY162" s="56">
        <v>3716309.19027473</v>
      </c>
      <c r="EZ162" s="56">
        <v>9736278.31711264</v>
      </c>
      <c r="FA162" s="56">
        <v>6102385.91013203</v>
      </c>
      <c r="FB162" s="56">
        <v>3537438.11657656</v>
      </c>
      <c r="FC162" s="56">
        <v>8528103.13628194</v>
      </c>
      <c r="FD162" s="56">
        <v>9072810.22957515</v>
      </c>
      <c r="FE162" s="56">
        <v>372162.148846417</v>
      </c>
      <c r="FF162" s="56">
        <v>322416.85576501</v>
      </c>
      <c r="FG162" s="56">
        <v>1388133.26221164</v>
      </c>
      <c r="FH162" s="56">
        <v>10841957.0907347</v>
      </c>
      <c r="FI162" s="56">
        <v>34735.4648350815</v>
      </c>
      <c r="FJ162" s="56">
        <v>1158474.49467203</v>
      </c>
      <c r="FK162" s="56">
        <v>949516.925508427</v>
      </c>
      <c r="FL162" s="56">
        <v>732744.456779733</v>
      </c>
      <c r="FM162" s="56">
        <v>93995.0555491681</v>
      </c>
      <c r="FN162" s="56">
        <v>1981444.26879674</v>
      </c>
      <c r="FO162" s="56">
        <v>648733.074956562</v>
      </c>
      <c r="FP162" s="56">
        <v>199326.743799417</v>
      </c>
      <c r="FQ162" s="56">
        <v>1516873.83850152</v>
      </c>
      <c r="FR162" s="56">
        <v>2114033.34645</v>
      </c>
      <c r="FS162" s="56">
        <v>11731590.8763829</v>
      </c>
      <c r="FT162" s="56">
        <v>2530822.27283867</v>
      </c>
      <c r="FU162" s="56">
        <v>141868.13267131</v>
      </c>
      <c r="FV162" s="56">
        <v>6262228.25832237</v>
      </c>
      <c r="FW162" s="56">
        <v>2803601.88179022</v>
      </c>
      <c r="FX162" s="56">
        <v>4707292.92341766</v>
      </c>
      <c r="FY162" s="56">
        <v>1180424.30804083</v>
      </c>
      <c r="FZ162" s="56">
        <v>195031.057602951</v>
      </c>
      <c r="GA162" s="56">
        <v>125149.299643025</v>
      </c>
      <c r="GB162" s="56">
        <v>303789.590180446</v>
      </c>
      <c r="GC162" s="56">
        <v>445444.353604116</v>
      </c>
      <c r="GD162" s="56">
        <v>4337102.9517229</v>
      </c>
      <c r="GE162" s="56">
        <v>2178697.32097545</v>
      </c>
      <c r="GF162" s="56">
        <v>6494267.54127064</v>
      </c>
      <c r="GG162" s="56">
        <v>7135842.92361728</v>
      </c>
      <c r="GH162" s="56">
        <v>2072901.73875471</v>
      </c>
      <c r="GI162" s="56">
        <v>472887.47665552</v>
      </c>
      <c r="GJ162" s="56">
        <v>750915.58610722</v>
      </c>
      <c r="GK162" s="56">
        <v>5576095.71822443</v>
      </c>
      <c r="GL162" s="56">
        <v>1249380.39981064</v>
      </c>
      <c r="GM162" s="56">
        <v>2834700.90387641</v>
      </c>
      <c r="GN162" s="56">
        <v>364579.034618916</v>
      </c>
      <c r="GO162" s="56">
        <v>70208.1894808495</v>
      </c>
      <c r="GP162" s="56">
        <v>458114.717344619</v>
      </c>
      <c r="GQ162" s="56">
        <v>757684.814222991</v>
      </c>
      <c r="GR162" s="56">
        <v>99272.3288207995</v>
      </c>
      <c r="GS162" s="56">
        <v>2317518.43205534</v>
      </c>
      <c r="GT162" s="56">
        <v>3189311.25584943</v>
      </c>
      <c r="GU162" s="56">
        <v>1218843.81278648</v>
      </c>
      <c r="GV162" s="56">
        <v>2828931.20198213</v>
      </c>
      <c r="GW162" s="56">
        <v>9858786.66525267</v>
      </c>
      <c r="GX162" s="56">
        <v>175813.828627492</v>
      </c>
      <c r="GY162" s="56">
        <v>356250.492000147</v>
      </c>
      <c r="GZ162" s="56">
        <v>754725.189420264</v>
      </c>
      <c r="HA162" s="56">
        <v>588920.393587557</v>
      </c>
      <c r="HB162" s="56">
        <v>255136.987707563</v>
      </c>
      <c r="HC162" s="56">
        <v>2039230.61400074</v>
      </c>
      <c r="HD162" s="56">
        <v>4522739.9180788</v>
      </c>
      <c r="HE162" s="56">
        <v>11968.2789899883</v>
      </c>
      <c r="HF162" s="56">
        <v>431416.04171647</v>
      </c>
      <c r="HG162" s="57">
        <v>654049340.577116</v>
      </c>
      <c r="HH162" s="58">
        <v>21667224.1188496</v>
      </c>
      <c r="HI162" s="58">
        <v>78521621.8368158</v>
      </c>
      <c r="HJ162" s="57">
        <v>100188845.955665</v>
      </c>
      <c r="HK162" s="58">
        <v>0</v>
      </c>
      <c r="HL162" s="57">
        <v>100188845.955665</v>
      </c>
      <c r="HM162" s="58">
        <v>74910778.6999494</v>
      </c>
      <c r="HN162" s="58">
        <v>4946914.73634394</v>
      </c>
      <c r="HO162" s="57">
        <v>79857693.4362933</v>
      </c>
      <c r="HP162" s="59">
        <v>118760035.074821</v>
      </c>
      <c r="HQ162" s="60">
        <v>298806574.46678</v>
      </c>
      <c r="HR162" s="59">
        <v>0</v>
      </c>
      <c r="HS162" s="61">
        <v>952855915.043895</v>
      </c>
    </row>
    <row r="163" spans="1:227">
      <c r="A163" s="64"/>
      <c r="B163" s="55" t="s">
        <v>165</v>
      </c>
      <c r="C163" s="44" t="s">
        <v>388</v>
      </c>
      <c r="D163" s="56">
        <v>821264.331136768</v>
      </c>
      <c r="E163" s="56">
        <v>4318635.12689669</v>
      </c>
      <c r="F163" s="56">
        <v>505537.679997293</v>
      </c>
      <c r="G163" s="56">
        <v>3327437.72720977</v>
      </c>
      <c r="H163" s="56">
        <v>5975812.01636457</v>
      </c>
      <c r="I163" s="56">
        <v>2258587.10124909</v>
      </c>
      <c r="J163" s="56">
        <v>740580.990554802</v>
      </c>
      <c r="K163" s="56">
        <v>1476721.51992764</v>
      </c>
      <c r="L163" s="56">
        <v>2323065.81316268</v>
      </c>
      <c r="M163" s="56">
        <v>196518.788148993</v>
      </c>
      <c r="N163" s="56">
        <v>66231.7316729521</v>
      </c>
      <c r="O163" s="56">
        <v>705597.137914834</v>
      </c>
      <c r="P163" s="56">
        <v>463506.331217602</v>
      </c>
      <c r="Q163" s="56">
        <v>879484.684635057</v>
      </c>
      <c r="R163" s="56">
        <v>277933.78852547</v>
      </c>
      <c r="S163" s="56">
        <v>563555.521221495</v>
      </c>
      <c r="T163" s="56">
        <v>845032.563437504</v>
      </c>
      <c r="U163" s="56">
        <v>5096057.26424773</v>
      </c>
      <c r="V163" s="56">
        <v>2611598.24908428</v>
      </c>
      <c r="W163" s="56">
        <v>123281.54559294</v>
      </c>
      <c r="X163" s="56">
        <v>1757348.25446204</v>
      </c>
      <c r="Y163" s="56">
        <v>697965.066169712</v>
      </c>
      <c r="Z163" s="56">
        <v>1294146.30894346</v>
      </c>
      <c r="AA163" s="56">
        <v>2023157.95956076</v>
      </c>
      <c r="AB163" s="56">
        <v>1319516.98556542</v>
      </c>
      <c r="AC163" s="56">
        <v>521989.285972243</v>
      </c>
      <c r="AD163" s="56">
        <v>1100019.90981995</v>
      </c>
      <c r="AE163" s="56">
        <v>3640524.71500258</v>
      </c>
      <c r="AF163" s="56">
        <v>1953370.65873279</v>
      </c>
      <c r="AG163" s="56">
        <v>1633253.78378085</v>
      </c>
      <c r="AH163" s="56">
        <v>497037.76263236</v>
      </c>
      <c r="AI163" s="56">
        <v>2403075.60320364</v>
      </c>
      <c r="AJ163" s="56">
        <v>781462.161527551</v>
      </c>
      <c r="AK163" s="56">
        <v>149862.205881229</v>
      </c>
      <c r="AL163" s="56">
        <v>22131.2695622908</v>
      </c>
      <c r="AM163" s="56">
        <v>186479.775172457</v>
      </c>
      <c r="AN163" s="56">
        <v>991914.149349367</v>
      </c>
      <c r="AO163" s="56">
        <v>426028.449338784</v>
      </c>
      <c r="AP163" s="56">
        <v>525827.520144676</v>
      </c>
      <c r="AQ163" s="56">
        <v>1248309.94278215</v>
      </c>
      <c r="AR163" s="56">
        <v>2491260.15489629</v>
      </c>
      <c r="AS163" s="56">
        <v>686371.693251352</v>
      </c>
      <c r="AT163" s="56">
        <v>2759080.58111186</v>
      </c>
      <c r="AU163" s="56">
        <v>6091516.90086904</v>
      </c>
      <c r="AV163" s="56">
        <v>3177589.00712691</v>
      </c>
      <c r="AW163" s="56">
        <v>5361516.03619447</v>
      </c>
      <c r="AX163" s="56">
        <v>3430977.58895385</v>
      </c>
      <c r="AY163" s="56">
        <v>7905334.11998984</v>
      </c>
      <c r="AZ163" s="56">
        <v>3710686.11736897</v>
      </c>
      <c r="BA163" s="56">
        <v>4256312.62596947</v>
      </c>
      <c r="BB163" s="56">
        <v>4291584.03715942</v>
      </c>
      <c r="BC163" s="56">
        <v>2145250.83628049</v>
      </c>
      <c r="BD163" s="56">
        <v>2575965.84838391</v>
      </c>
      <c r="BE163" s="56">
        <v>1847136.74247575</v>
      </c>
      <c r="BF163" s="56">
        <v>307039.709111938</v>
      </c>
      <c r="BG163" s="56">
        <v>8447569.11544029</v>
      </c>
      <c r="BH163" s="56">
        <v>695694.11115515</v>
      </c>
      <c r="BI163" s="56">
        <v>176126.387031873</v>
      </c>
      <c r="BJ163" s="56">
        <v>1168345.43991111</v>
      </c>
      <c r="BK163" s="56">
        <v>5086357.48004096</v>
      </c>
      <c r="BL163" s="56">
        <v>3852692.73865512</v>
      </c>
      <c r="BM163" s="56">
        <v>2165701.97753213</v>
      </c>
      <c r="BN163" s="56">
        <v>675870.483754479</v>
      </c>
      <c r="BO163" s="56">
        <v>839908.898653818</v>
      </c>
      <c r="BP163" s="56">
        <v>1392275.790422</v>
      </c>
      <c r="BQ163" s="56">
        <v>1903075.14419213</v>
      </c>
      <c r="BR163" s="56">
        <v>1650163.58787113</v>
      </c>
      <c r="BS163" s="56">
        <v>755385.663450305</v>
      </c>
      <c r="BT163" s="56">
        <v>1429741.88899819</v>
      </c>
      <c r="BU163" s="56">
        <v>474291.278135893</v>
      </c>
      <c r="BV163" s="56">
        <v>750421.489930226</v>
      </c>
      <c r="BW163" s="56">
        <v>3753286.62794347</v>
      </c>
      <c r="BX163" s="56">
        <v>1123060.16847852</v>
      </c>
      <c r="BY163" s="56">
        <v>1897377.24781912</v>
      </c>
      <c r="BZ163" s="56">
        <v>2061759.71110191</v>
      </c>
      <c r="CA163" s="56">
        <v>980563.354643839</v>
      </c>
      <c r="CB163" s="56">
        <v>1494256.7465188</v>
      </c>
      <c r="CC163" s="56">
        <v>853526.058063373</v>
      </c>
      <c r="CD163" s="56">
        <v>353165.002609048</v>
      </c>
      <c r="CE163" s="56">
        <v>268008.81923567</v>
      </c>
      <c r="CF163" s="56">
        <v>964284.887763151</v>
      </c>
      <c r="CG163" s="56">
        <v>53525.5411369427</v>
      </c>
      <c r="CH163" s="56">
        <v>194581.579148582</v>
      </c>
      <c r="CI163" s="56">
        <v>1938947.42304372</v>
      </c>
      <c r="CJ163" s="56">
        <v>119297.724999738</v>
      </c>
      <c r="CK163" s="56">
        <v>1405137.11323662</v>
      </c>
      <c r="CL163" s="56">
        <v>265414.842678608</v>
      </c>
      <c r="CM163" s="56">
        <v>371260.280609447</v>
      </c>
      <c r="CN163" s="56">
        <v>453140.011437728</v>
      </c>
      <c r="CO163" s="56">
        <v>581769.777475513</v>
      </c>
      <c r="CP163" s="56">
        <v>118622.367980605</v>
      </c>
      <c r="CQ163" s="56">
        <v>1464625.28986748</v>
      </c>
      <c r="CR163" s="56">
        <v>525407.797916718</v>
      </c>
      <c r="CS163" s="56">
        <v>301076.055388307</v>
      </c>
      <c r="CT163" s="56">
        <v>506771.225841189</v>
      </c>
      <c r="CU163" s="56">
        <v>403489.84744801</v>
      </c>
      <c r="CV163" s="56">
        <v>1174507.96421578</v>
      </c>
      <c r="CW163" s="56">
        <v>210689.465217218</v>
      </c>
      <c r="CX163" s="56">
        <v>334499.386425191</v>
      </c>
      <c r="CY163" s="56">
        <v>781601.155091189</v>
      </c>
      <c r="CZ163" s="56">
        <v>580797.548791194</v>
      </c>
      <c r="DA163" s="56">
        <v>335533.172278017</v>
      </c>
      <c r="DB163" s="56">
        <v>950027.674673705</v>
      </c>
      <c r="DC163" s="56">
        <v>321682.775001945</v>
      </c>
      <c r="DD163" s="56">
        <v>899141.432869684</v>
      </c>
      <c r="DE163" s="56">
        <v>351582.428343776</v>
      </c>
      <c r="DF163" s="56">
        <v>964974.911789295</v>
      </c>
      <c r="DG163" s="56">
        <v>579119.086969026</v>
      </c>
      <c r="DH163" s="56">
        <v>413790.244823681</v>
      </c>
      <c r="DI163" s="56">
        <v>449569.335198032</v>
      </c>
      <c r="DJ163" s="56">
        <v>783114.401480741</v>
      </c>
      <c r="DK163" s="56">
        <v>1192817.24747816</v>
      </c>
      <c r="DL163" s="56">
        <v>7206154.88848683</v>
      </c>
      <c r="DM163" s="56">
        <v>4136283.81422839</v>
      </c>
      <c r="DN163" s="56">
        <v>818487.742818119</v>
      </c>
      <c r="DO163" s="56">
        <v>8583358.27217724</v>
      </c>
      <c r="DP163" s="56">
        <v>411809.749863904</v>
      </c>
      <c r="DQ163" s="56">
        <v>581500.846426109</v>
      </c>
      <c r="DR163" s="56">
        <v>3268473.61275975</v>
      </c>
      <c r="DS163" s="56">
        <v>594261.197125633</v>
      </c>
      <c r="DT163" s="56">
        <v>3524026.23261089</v>
      </c>
      <c r="DU163" s="56">
        <v>1441573.59274781</v>
      </c>
      <c r="DV163" s="56">
        <v>3379694.15945887</v>
      </c>
      <c r="DW163" s="56">
        <v>4405277.54749542</v>
      </c>
      <c r="DX163" s="56">
        <v>1884892.9038834</v>
      </c>
      <c r="DY163" s="56">
        <v>2662461.21398933</v>
      </c>
      <c r="DZ163" s="56">
        <v>1943077.26684007</v>
      </c>
      <c r="EA163" s="56">
        <v>547045.037183492</v>
      </c>
      <c r="EB163" s="56">
        <v>6745305.22857073</v>
      </c>
      <c r="EC163" s="56">
        <v>322957.224746553</v>
      </c>
      <c r="ED163" s="56">
        <v>879435.084345007</v>
      </c>
      <c r="EE163" s="56">
        <v>2497603.21520984</v>
      </c>
      <c r="EF163" s="56">
        <v>3471294.08687744</v>
      </c>
      <c r="EG163" s="56">
        <v>1990536.63190827</v>
      </c>
      <c r="EH163" s="56">
        <v>2188436.8263233</v>
      </c>
      <c r="EI163" s="56">
        <v>845118.703264403</v>
      </c>
      <c r="EJ163" s="56">
        <v>365888.965141626</v>
      </c>
      <c r="EK163" s="56">
        <v>379568.512858733</v>
      </c>
      <c r="EL163" s="56">
        <v>1015509.04836433</v>
      </c>
      <c r="EM163" s="56">
        <v>307878.185692718</v>
      </c>
      <c r="EN163" s="56">
        <v>1143891.78942217</v>
      </c>
      <c r="EO163" s="56">
        <v>467154.604853449</v>
      </c>
      <c r="EP163" s="56">
        <v>811809.150185831</v>
      </c>
      <c r="EQ163" s="56">
        <v>546740.30894009</v>
      </c>
      <c r="ER163" s="56">
        <v>14554390.1074439</v>
      </c>
      <c r="ES163" s="56">
        <v>3278447.56895688</v>
      </c>
      <c r="ET163" s="56">
        <v>4034636.2592822</v>
      </c>
      <c r="EU163" s="56">
        <v>623065.181001685</v>
      </c>
      <c r="EV163" s="56">
        <v>487148.883514584</v>
      </c>
      <c r="EW163" s="56">
        <v>512008.234657317</v>
      </c>
      <c r="EX163" s="56">
        <v>733627.31996237</v>
      </c>
      <c r="EY163" s="56">
        <v>1581109.71825815</v>
      </c>
      <c r="EZ163" s="56">
        <v>3528585.80915068</v>
      </c>
      <c r="FA163" s="56">
        <v>8006999.68325975</v>
      </c>
      <c r="FB163" s="56">
        <v>2904971.25582559</v>
      </c>
      <c r="FC163" s="56">
        <v>4115556.86825716</v>
      </c>
      <c r="FD163" s="56">
        <v>3298580.84331391</v>
      </c>
      <c r="FE163" s="56">
        <v>290429.480864173</v>
      </c>
      <c r="FF163" s="56">
        <v>276594.120126717</v>
      </c>
      <c r="FG163" s="56">
        <v>1879999.15110377</v>
      </c>
      <c r="FH163" s="56">
        <v>19942957.8353679</v>
      </c>
      <c r="FI163" s="56">
        <v>97936.4614534945</v>
      </c>
      <c r="FJ163" s="56">
        <v>2506665.97438286</v>
      </c>
      <c r="FK163" s="56">
        <v>2130250.34092571</v>
      </c>
      <c r="FL163" s="56">
        <v>1543186.92056876</v>
      </c>
      <c r="FM163" s="56">
        <v>116629.318219583</v>
      </c>
      <c r="FN163" s="56">
        <v>4904601.3698624</v>
      </c>
      <c r="FO163" s="56">
        <v>1314669.02072015</v>
      </c>
      <c r="FP163" s="56">
        <v>212789.188374954</v>
      </c>
      <c r="FQ163" s="56">
        <v>3226729.62265223</v>
      </c>
      <c r="FR163" s="56">
        <v>3841234.4711417</v>
      </c>
      <c r="FS163" s="56">
        <v>16534321.1461427</v>
      </c>
      <c r="FT163" s="56">
        <v>1618205.39401832</v>
      </c>
      <c r="FU163" s="56">
        <v>142949.14672891</v>
      </c>
      <c r="FV163" s="56">
        <v>5791878.30233386</v>
      </c>
      <c r="FW163" s="56">
        <v>4431952.13026561</v>
      </c>
      <c r="FX163" s="56">
        <v>7506468.75307244</v>
      </c>
      <c r="FY163" s="56">
        <v>2249927.73275451</v>
      </c>
      <c r="FZ163" s="56">
        <v>420759.171724393</v>
      </c>
      <c r="GA163" s="56">
        <v>233969.540770845</v>
      </c>
      <c r="GB163" s="56">
        <v>579205.983602829</v>
      </c>
      <c r="GC163" s="56">
        <v>937811.464946204</v>
      </c>
      <c r="GD163" s="56">
        <v>4944151.45898932</v>
      </c>
      <c r="GE163" s="56">
        <v>3394163.12117202</v>
      </c>
      <c r="GF163" s="56">
        <v>14405286.7388097</v>
      </c>
      <c r="GG163" s="56">
        <v>14303291.695112</v>
      </c>
      <c r="GH163" s="56">
        <v>1426059.13784994</v>
      </c>
      <c r="GI163" s="56">
        <v>730931.790576611</v>
      </c>
      <c r="GJ163" s="56">
        <v>933303.820210175</v>
      </c>
      <c r="GK163" s="56">
        <v>5978259.98500747</v>
      </c>
      <c r="GL163" s="56">
        <v>1154552.35917537</v>
      </c>
      <c r="GM163" s="56">
        <v>3306547.78897308</v>
      </c>
      <c r="GN163" s="56">
        <v>622003.874144665</v>
      </c>
      <c r="GO163" s="56">
        <v>96265.852700687</v>
      </c>
      <c r="GP163" s="56">
        <v>664496.536603887</v>
      </c>
      <c r="GQ163" s="56">
        <v>1157625.40741867</v>
      </c>
      <c r="GR163" s="56">
        <v>104811.795982643</v>
      </c>
      <c r="GS163" s="56">
        <v>4929332.51512675</v>
      </c>
      <c r="GT163" s="56">
        <v>2181699.30017045</v>
      </c>
      <c r="GU163" s="56">
        <v>2414754.76781397</v>
      </c>
      <c r="GV163" s="56">
        <v>5132390.41318696</v>
      </c>
      <c r="GW163" s="56">
        <v>32769034.279221</v>
      </c>
      <c r="GX163" s="56">
        <v>347836.593391671</v>
      </c>
      <c r="GY163" s="56">
        <v>892380.797667774</v>
      </c>
      <c r="GZ163" s="56">
        <v>1484836.12872924</v>
      </c>
      <c r="HA163" s="56">
        <v>1133881.68038449</v>
      </c>
      <c r="HB163" s="56">
        <v>645720.286090315</v>
      </c>
      <c r="HC163" s="56">
        <v>2991595.19724851</v>
      </c>
      <c r="HD163" s="56">
        <v>10359987.2241092</v>
      </c>
      <c r="HE163" s="56">
        <v>20480.6599284912</v>
      </c>
      <c r="HF163" s="56">
        <v>985501.92598306</v>
      </c>
      <c r="HG163" s="57">
        <v>491296847.438741</v>
      </c>
      <c r="HH163" s="58">
        <v>42337747.5686537</v>
      </c>
      <c r="HI163" s="58">
        <v>162103894.737959</v>
      </c>
      <c r="HJ163" s="57">
        <v>204441642.306613</v>
      </c>
      <c r="HK163" s="58">
        <v>0</v>
      </c>
      <c r="HL163" s="57">
        <v>204441642.306613</v>
      </c>
      <c r="HM163" s="58">
        <v>49274751.8541052</v>
      </c>
      <c r="HN163" s="58">
        <v>3624888.223917</v>
      </c>
      <c r="HO163" s="57">
        <v>52899640.0780222</v>
      </c>
      <c r="HP163" s="59">
        <v>141347449.82731</v>
      </c>
      <c r="HQ163" s="60">
        <v>398688732.211945</v>
      </c>
      <c r="HR163" s="59">
        <v>0</v>
      </c>
      <c r="HS163" s="61">
        <v>889985579.650686</v>
      </c>
    </row>
    <row r="164" spans="1:227">
      <c r="A164" s="64"/>
      <c r="B164" s="55" t="s">
        <v>166</v>
      </c>
      <c r="C164" s="44" t="s">
        <v>389</v>
      </c>
      <c r="D164" s="56">
        <v>14738.5353539644</v>
      </c>
      <c r="E164" s="56">
        <v>236230.289236306</v>
      </c>
      <c r="F164" s="56">
        <v>19955.9211380161</v>
      </c>
      <c r="G164" s="56">
        <v>3437.80670499624</v>
      </c>
      <c r="H164" s="56">
        <v>3491.56345309132</v>
      </c>
      <c r="I164" s="56">
        <v>756.587133277505</v>
      </c>
      <c r="J164" s="56">
        <v>642.893645724746</v>
      </c>
      <c r="K164" s="56">
        <v>20046.0002972773</v>
      </c>
      <c r="L164" s="56">
        <v>17114.9266864835</v>
      </c>
      <c r="M164" s="56">
        <v>6066.18203399582</v>
      </c>
      <c r="N164" s="56">
        <v>12424.4905022538</v>
      </c>
      <c r="O164" s="56">
        <v>9444.4696614644</v>
      </c>
      <c r="P164" s="56">
        <v>3200.47346103037</v>
      </c>
      <c r="Q164" s="56">
        <v>4107.7457746536</v>
      </c>
      <c r="R164" s="56">
        <v>538.268176594798</v>
      </c>
      <c r="S164" s="56">
        <v>28248.4920125397</v>
      </c>
      <c r="T164" s="56">
        <v>26991.4486229573</v>
      </c>
      <c r="U164" s="56">
        <v>45390.6356616429</v>
      </c>
      <c r="V164" s="56">
        <v>3123.13402036361</v>
      </c>
      <c r="W164" s="56">
        <v>661.722488267324</v>
      </c>
      <c r="X164" s="56">
        <v>36061.554440917</v>
      </c>
      <c r="Y164" s="56">
        <v>20679.4609799804</v>
      </c>
      <c r="Z164" s="56">
        <v>18971.6293794366</v>
      </c>
      <c r="AA164" s="56">
        <v>16180.9779212969</v>
      </c>
      <c r="AB164" s="56">
        <v>11134.0138569431</v>
      </c>
      <c r="AC164" s="56">
        <v>38289.9296771908</v>
      </c>
      <c r="AD164" s="56">
        <v>33879.7957259842</v>
      </c>
      <c r="AE164" s="56">
        <v>65706.7721051356</v>
      </c>
      <c r="AF164" s="56">
        <v>33141.8970287962</v>
      </c>
      <c r="AG164" s="56">
        <v>24846.7993523734</v>
      </c>
      <c r="AH164" s="56">
        <v>10388.1821482442</v>
      </c>
      <c r="AI164" s="56">
        <v>9608.3242639157</v>
      </c>
      <c r="AJ164" s="56">
        <v>27430.8309528705</v>
      </c>
      <c r="AK164" s="56">
        <v>225.016342932645</v>
      </c>
      <c r="AL164" s="56">
        <v>586.895174021999</v>
      </c>
      <c r="AM164" s="56">
        <v>1165.68100044937</v>
      </c>
      <c r="AN164" s="56">
        <v>7618.64793032144</v>
      </c>
      <c r="AO164" s="56">
        <v>24863.8153304761</v>
      </c>
      <c r="AP164" s="56">
        <v>24073.1612389505</v>
      </c>
      <c r="AQ164" s="56">
        <v>60288.2994416083</v>
      </c>
      <c r="AR164" s="56">
        <v>22702.2344502068</v>
      </c>
      <c r="AS164" s="56">
        <v>49243.2242531415</v>
      </c>
      <c r="AT164" s="56">
        <v>9497.7485711644</v>
      </c>
      <c r="AU164" s="56">
        <v>22061.7261555962</v>
      </c>
      <c r="AV164" s="56">
        <v>14892.2800891901</v>
      </c>
      <c r="AW164" s="56">
        <v>1634.77864115149</v>
      </c>
      <c r="AX164" s="56">
        <v>34067.8127306358</v>
      </c>
      <c r="AY164" s="56">
        <v>101128.185156016</v>
      </c>
      <c r="AZ164" s="56">
        <v>5031.70424860892</v>
      </c>
      <c r="BA164" s="56">
        <v>34713.0830357941</v>
      </c>
      <c r="BB164" s="56">
        <v>22816.3104015601</v>
      </c>
      <c r="BC164" s="56">
        <v>9582.88837124775</v>
      </c>
      <c r="BD164" s="56">
        <v>38217.3672323685</v>
      </c>
      <c r="BE164" s="56">
        <v>7776.122675498</v>
      </c>
      <c r="BF164" s="56">
        <v>5352.74130846301</v>
      </c>
      <c r="BG164" s="56">
        <v>20174.0175390785</v>
      </c>
      <c r="BH164" s="56">
        <v>17021.9135838173</v>
      </c>
      <c r="BI164" s="56">
        <v>6599.9314049502</v>
      </c>
      <c r="BJ164" s="56">
        <v>21623.465144057</v>
      </c>
      <c r="BK164" s="56">
        <v>10227.5101646666</v>
      </c>
      <c r="BL164" s="56">
        <v>47368.2850867864</v>
      </c>
      <c r="BM164" s="56">
        <v>26307.167609819</v>
      </c>
      <c r="BN164" s="56">
        <v>33214.285862963</v>
      </c>
      <c r="BO164" s="56">
        <v>289019.898934932</v>
      </c>
      <c r="BP164" s="56">
        <v>378803.494420996</v>
      </c>
      <c r="BQ164" s="56">
        <v>111051.857579055</v>
      </c>
      <c r="BR164" s="56">
        <v>4324.13868621939</v>
      </c>
      <c r="BS164" s="56">
        <v>4246.34771755138</v>
      </c>
      <c r="BT164" s="56">
        <v>25970.5503780434</v>
      </c>
      <c r="BU164" s="56">
        <v>9930.55150550909</v>
      </c>
      <c r="BV164" s="56">
        <v>1146.60870354696</v>
      </c>
      <c r="BW164" s="56">
        <v>51338.8323143388</v>
      </c>
      <c r="BX164" s="56">
        <v>9213.97912071171</v>
      </c>
      <c r="BY164" s="56">
        <v>25395.3960273716</v>
      </c>
      <c r="BZ164" s="56">
        <v>18289.3674482087</v>
      </c>
      <c r="CA164" s="56">
        <v>7259.88476197219</v>
      </c>
      <c r="CB164" s="56">
        <v>23076.1797712092</v>
      </c>
      <c r="CC164" s="56">
        <v>7998.15490512262</v>
      </c>
      <c r="CD164" s="56">
        <v>46732.0001840322</v>
      </c>
      <c r="CE164" s="56">
        <v>17962.8818066791</v>
      </c>
      <c r="CF164" s="56">
        <v>12448.2383123979</v>
      </c>
      <c r="CG164" s="56">
        <v>208.793336222877</v>
      </c>
      <c r="CH164" s="56">
        <v>2345.95032597178</v>
      </c>
      <c r="CI164" s="56">
        <v>33356.6115681854</v>
      </c>
      <c r="CJ164" s="56">
        <v>279.159322996433</v>
      </c>
      <c r="CK164" s="56">
        <v>6214.53251794018</v>
      </c>
      <c r="CL164" s="56">
        <v>2496.89576794757</v>
      </c>
      <c r="CM164" s="56">
        <v>8476.26562407299</v>
      </c>
      <c r="CN164" s="56">
        <v>2233.91283297487</v>
      </c>
      <c r="CO164" s="56">
        <v>12171.330315103</v>
      </c>
      <c r="CP164" s="56">
        <v>3043.26735549554</v>
      </c>
      <c r="CQ164" s="56">
        <v>52981.0536207024</v>
      </c>
      <c r="CR164" s="56">
        <v>18340.3166109561</v>
      </c>
      <c r="CS164" s="56">
        <v>14875.096068053</v>
      </c>
      <c r="CT164" s="56">
        <v>58053.1902339602</v>
      </c>
      <c r="CU164" s="56">
        <v>13802.2355268281</v>
      </c>
      <c r="CV164" s="56">
        <v>44089.8201701253</v>
      </c>
      <c r="CW164" s="56">
        <v>18869.6455831739</v>
      </c>
      <c r="CX164" s="56">
        <v>119773.756325564</v>
      </c>
      <c r="CY164" s="56">
        <v>41008.8645892989</v>
      </c>
      <c r="CZ164" s="56">
        <v>49131.2406406763</v>
      </c>
      <c r="DA164" s="56">
        <v>33611.6600858615</v>
      </c>
      <c r="DB164" s="56">
        <v>53078.9802036693</v>
      </c>
      <c r="DC164" s="56">
        <v>2250.4846039251</v>
      </c>
      <c r="DD164" s="56">
        <v>18807.0946001618</v>
      </c>
      <c r="DE164" s="56">
        <v>95526.5060748046</v>
      </c>
      <c r="DF164" s="56">
        <v>110335.362523118</v>
      </c>
      <c r="DG164" s="56">
        <v>62870.3306286945</v>
      </c>
      <c r="DH164" s="56">
        <v>32998.4264412962</v>
      </c>
      <c r="DI164" s="56">
        <v>12859.0958815036</v>
      </c>
      <c r="DJ164" s="56">
        <v>85582.8061403961</v>
      </c>
      <c r="DK164" s="56">
        <v>164755.172733179</v>
      </c>
      <c r="DL164" s="56">
        <v>15988.4248210475</v>
      </c>
      <c r="DM164" s="56">
        <v>41998.0515839629</v>
      </c>
      <c r="DN164" s="56">
        <v>19739.4303873215</v>
      </c>
      <c r="DO164" s="56">
        <v>61469.6581543405</v>
      </c>
      <c r="DP164" s="56">
        <v>17637.1563557879</v>
      </c>
      <c r="DQ164" s="56">
        <v>2174.49802778596</v>
      </c>
      <c r="DR164" s="56">
        <v>47808.2673270201</v>
      </c>
      <c r="DS164" s="56">
        <v>21961.5675280534</v>
      </c>
      <c r="DT164" s="56">
        <v>150023.372941251</v>
      </c>
      <c r="DU164" s="56">
        <v>25290.4274429086</v>
      </c>
      <c r="DV164" s="56">
        <v>17023.9092854185</v>
      </c>
      <c r="DW164" s="56">
        <v>36766.0048134045</v>
      </c>
      <c r="DX164" s="56">
        <v>22480.2466720264</v>
      </c>
      <c r="DY164" s="56">
        <v>8526.89777789351</v>
      </c>
      <c r="DZ164" s="56">
        <v>5350.51600483659</v>
      </c>
      <c r="EA164" s="56">
        <v>25753.5051036703</v>
      </c>
      <c r="EB164" s="56">
        <v>22923.3003555601</v>
      </c>
      <c r="EC164" s="56">
        <v>10887.9890623165</v>
      </c>
      <c r="ED164" s="56">
        <v>6069.73180207923</v>
      </c>
      <c r="EE164" s="56">
        <v>26479.6931844724</v>
      </c>
      <c r="EF164" s="56">
        <v>68222.7445064629</v>
      </c>
      <c r="EG164" s="56">
        <v>32907.3561593063</v>
      </c>
      <c r="EH164" s="56">
        <v>108578.587877133</v>
      </c>
      <c r="EI164" s="56">
        <v>38305.1959007006</v>
      </c>
      <c r="EJ164" s="56">
        <v>11223.2931044846</v>
      </c>
      <c r="EK164" s="56">
        <v>20105.7705114339</v>
      </c>
      <c r="EL164" s="56">
        <v>16491.6125874932</v>
      </c>
      <c r="EM164" s="56">
        <v>41595.5023910355</v>
      </c>
      <c r="EN164" s="56">
        <v>37164.0885026372</v>
      </c>
      <c r="EO164" s="56">
        <v>4312.14412205348</v>
      </c>
      <c r="EP164" s="56">
        <v>10864.8478084639</v>
      </c>
      <c r="EQ164" s="56">
        <v>6102.33752394887</v>
      </c>
      <c r="ER164" s="56">
        <v>704350.571141512</v>
      </c>
      <c r="ES164" s="56">
        <v>168505.356230691</v>
      </c>
      <c r="ET164" s="56">
        <v>139492.571754177</v>
      </c>
      <c r="EU164" s="56">
        <v>60834.4263381434</v>
      </c>
      <c r="EV164" s="56">
        <v>19720.2460268244</v>
      </c>
      <c r="EW164" s="56">
        <v>29750.0331557826</v>
      </c>
      <c r="EX164" s="56">
        <v>152609.693481878</v>
      </c>
      <c r="EY164" s="56">
        <v>43098.43656527</v>
      </c>
      <c r="EZ164" s="56">
        <v>440276.142939976</v>
      </c>
      <c r="FA164" s="56">
        <v>64289.2354780634</v>
      </c>
      <c r="FB164" s="56">
        <v>142203.95855637</v>
      </c>
      <c r="FC164" s="56">
        <v>1363018.23406966</v>
      </c>
      <c r="FD164" s="56">
        <v>561326.116343761</v>
      </c>
      <c r="FE164" s="56">
        <v>333051.568143946</v>
      </c>
      <c r="FF164" s="56">
        <v>5415.2887353862</v>
      </c>
      <c r="FG164" s="56">
        <v>7826.2836782665</v>
      </c>
      <c r="FH164" s="56">
        <v>113490.786268787</v>
      </c>
      <c r="FI164" s="56">
        <v>376.840146889506</v>
      </c>
      <c r="FJ164" s="56">
        <v>4665.62413358548</v>
      </c>
      <c r="FK164" s="56">
        <v>59921.5542651553</v>
      </c>
      <c r="FL164" s="56">
        <v>2532.01594297635</v>
      </c>
      <c r="FM164" s="56">
        <v>9938.66703008132</v>
      </c>
      <c r="FN164" s="56">
        <v>496376.508176914</v>
      </c>
      <c r="FO164" s="56">
        <v>11625.2906409958</v>
      </c>
      <c r="FP164" s="56">
        <v>17425.2311321816</v>
      </c>
      <c r="FQ164" s="56">
        <v>31048.2508311289</v>
      </c>
      <c r="FR164" s="56">
        <v>105261.444115579</v>
      </c>
      <c r="FS164" s="56">
        <v>257012.82042283</v>
      </c>
      <c r="FT164" s="56">
        <v>19174.231710083</v>
      </c>
      <c r="FU164" s="56">
        <v>8310.81803460571</v>
      </c>
      <c r="FV164" s="56">
        <v>2018625.34517101</v>
      </c>
      <c r="FW164" s="56">
        <v>916669.13117702</v>
      </c>
      <c r="FX164" s="56">
        <v>445050.481264549</v>
      </c>
      <c r="FY164" s="56">
        <v>846301.734225592</v>
      </c>
      <c r="FZ164" s="56">
        <v>916649.947987283</v>
      </c>
      <c r="GA164" s="56">
        <v>697754.525802225</v>
      </c>
      <c r="GB164" s="56">
        <v>115435.34061428</v>
      </c>
      <c r="GC164" s="56">
        <v>1457609.86176252</v>
      </c>
      <c r="GD164" s="56">
        <v>274835.281801744</v>
      </c>
      <c r="GE164" s="56">
        <v>108587.847109204</v>
      </c>
      <c r="GF164" s="56">
        <v>7164865.92169822</v>
      </c>
      <c r="GG164" s="56">
        <v>8372211.87402659</v>
      </c>
      <c r="GH164" s="56">
        <v>70429.3370007791</v>
      </c>
      <c r="GI164" s="56">
        <v>908623.292228293</v>
      </c>
      <c r="GJ164" s="56">
        <v>1130135.09888479</v>
      </c>
      <c r="GK164" s="56">
        <v>3559547.13588989</v>
      </c>
      <c r="GL164" s="56">
        <v>813697.466978833</v>
      </c>
      <c r="GM164" s="56">
        <v>1626319.86618887</v>
      </c>
      <c r="GN164" s="56">
        <v>513917.382947897</v>
      </c>
      <c r="GO164" s="56">
        <v>80976.4486746359</v>
      </c>
      <c r="GP164" s="56">
        <v>36641.0871632659</v>
      </c>
      <c r="GQ164" s="56">
        <v>8443.78195033301</v>
      </c>
      <c r="GR164" s="56">
        <v>2774.80181606733</v>
      </c>
      <c r="GS164" s="56">
        <v>338151.147192304</v>
      </c>
      <c r="GT164" s="56">
        <v>117920.100453702</v>
      </c>
      <c r="GU164" s="56">
        <v>78606.914273675</v>
      </c>
      <c r="GV164" s="56">
        <v>3353929.71482</v>
      </c>
      <c r="GW164" s="56">
        <v>394694.95550937</v>
      </c>
      <c r="GX164" s="56">
        <v>32410.8618944344</v>
      </c>
      <c r="GY164" s="56">
        <v>21058.8569593735</v>
      </c>
      <c r="GZ164" s="56">
        <v>216526.422675605</v>
      </c>
      <c r="HA164" s="56">
        <v>122050.513206956</v>
      </c>
      <c r="HB164" s="56">
        <v>222783.992453557</v>
      </c>
      <c r="HC164" s="56">
        <v>64748.6616120142</v>
      </c>
      <c r="HD164" s="56">
        <v>5012030.16198032</v>
      </c>
      <c r="HE164" s="56">
        <v>14.5186199474613</v>
      </c>
      <c r="HF164" s="56">
        <v>494027.571008603</v>
      </c>
      <c r="HG164" s="57">
        <v>52611856.0350458</v>
      </c>
      <c r="HH164" s="58">
        <v>2205038.20662464</v>
      </c>
      <c r="HI164" s="58">
        <v>14636789.7287968</v>
      </c>
      <c r="HJ164" s="57">
        <v>16841827.9354214</v>
      </c>
      <c r="HK164" s="58">
        <v>101534.458100477</v>
      </c>
      <c r="HL164" s="57">
        <v>16943362.3935219</v>
      </c>
      <c r="HM164" s="58">
        <v>0</v>
      </c>
      <c r="HN164" s="58">
        <v>0</v>
      </c>
      <c r="HO164" s="57">
        <v>0</v>
      </c>
      <c r="HP164" s="59">
        <v>203897.028130012</v>
      </c>
      <c r="HQ164" s="60">
        <v>17147259.4216519</v>
      </c>
      <c r="HR164" s="59">
        <v>1548369.0871942</v>
      </c>
      <c r="HS164" s="61">
        <v>68210746.3695036</v>
      </c>
    </row>
    <row r="165" spans="1:227">
      <c r="A165" s="64"/>
      <c r="B165" s="55" t="s">
        <v>167</v>
      </c>
      <c r="C165" s="44" t="s">
        <v>390</v>
      </c>
      <c r="D165" s="56">
        <v>865589.497745125</v>
      </c>
      <c r="E165" s="56">
        <v>1810564.74480467</v>
      </c>
      <c r="F165" s="56">
        <v>158010.247217536</v>
      </c>
      <c r="G165" s="56">
        <v>80710.8387915166</v>
      </c>
      <c r="H165" s="56">
        <v>197596.279909111</v>
      </c>
      <c r="I165" s="56">
        <v>25246.589962551</v>
      </c>
      <c r="J165" s="56">
        <v>13628.5168004551</v>
      </c>
      <c r="K165" s="56">
        <v>220528.856585326</v>
      </c>
      <c r="L165" s="56">
        <v>2746329.71289505</v>
      </c>
      <c r="M165" s="56">
        <v>31150.4796301928</v>
      </c>
      <c r="N165" s="56">
        <v>15330.5725331451</v>
      </c>
      <c r="O165" s="56">
        <v>167578.079848107</v>
      </c>
      <c r="P165" s="56">
        <v>39779.7030876702</v>
      </c>
      <c r="Q165" s="56">
        <v>215956.019653909</v>
      </c>
      <c r="R165" s="56">
        <v>65658.9254829066</v>
      </c>
      <c r="S165" s="56">
        <v>64822.0192512384</v>
      </c>
      <c r="T165" s="56">
        <v>152312.868639006</v>
      </c>
      <c r="U165" s="56">
        <v>123619.178537817</v>
      </c>
      <c r="V165" s="56">
        <v>70671.1005660571</v>
      </c>
      <c r="W165" s="56">
        <v>12120.0532754053</v>
      </c>
      <c r="X165" s="56">
        <v>125523.52330162</v>
      </c>
      <c r="Y165" s="56">
        <v>16441.7219763371</v>
      </c>
      <c r="Z165" s="56">
        <v>57365.3788358202</v>
      </c>
      <c r="AA165" s="56">
        <v>105825.388448913</v>
      </c>
      <c r="AB165" s="56">
        <v>52216.5957956611</v>
      </c>
      <c r="AC165" s="56">
        <v>67582.6997160117</v>
      </c>
      <c r="AD165" s="56">
        <v>42231.4545497326</v>
      </c>
      <c r="AE165" s="56">
        <v>190589.539945906</v>
      </c>
      <c r="AF165" s="56">
        <v>60955.2187237784</v>
      </c>
      <c r="AG165" s="56">
        <v>137681.980121042</v>
      </c>
      <c r="AH165" s="56">
        <v>17481.450921901</v>
      </c>
      <c r="AI165" s="56">
        <v>13820.0345544584</v>
      </c>
      <c r="AJ165" s="56">
        <v>167816.570251692</v>
      </c>
      <c r="AK165" s="56">
        <v>10126.3844447712</v>
      </c>
      <c r="AL165" s="56">
        <v>5071.19993810687</v>
      </c>
      <c r="AM165" s="56">
        <v>39922.3195076629</v>
      </c>
      <c r="AN165" s="56">
        <v>29470.3953975456</v>
      </c>
      <c r="AO165" s="56">
        <v>38592.5255960871</v>
      </c>
      <c r="AP165" s="56">
        <v>53473.7757791591</v>
      </c>
      <c r="AQ165" s="56">
        <v>99733.8718020481</v>
      </c>
      <c r="AR165" s="56">
        <v>53689.5582389708</v>
      </c>
      <c r="AS165" s="56">
        <v>74482.468600111</v>
      </c>
      <c r="AT165" s="56">
        <v>41304.8176842867</v>
      </c>
      <c r="AU165" s="56">
        <v>52390.2294824448</v>
      </c>
      <c r="AV165" s="56">
        <v>54928.957938599</v>
      </c>
      <c r="AW165" s="56">
        <v>73411.7620034487</v>
      </c>
      <c r="AX165" s="56">
        <v>58038.3586140637</v>
      </c>
      <c r="AY165" s="56">
        <v>127019.209319512</v>
      </c>
      <c r="AZ165" s="56">
        <v>208489.221277789</v>
      </c>
      <c r="BA165" s="56">
        <v>164816.615974629</v>
      </c>
      <c r="BB165" s="56">
        <v>105541.967724253</v>
      </c>
      <c r="BC165" s="56">
        <v>53397.4324134051</v>
      </c>
      <c r="BD165" s="56">
        <v>80193.5760647558</v>
      </c>
      <c r="BE165" s="56">
        <v>326188.053732844</v>
      </c>
      <c r="BF165" s="56">
        <v>2190105.24218757</v>
      </c>
      <c r="BG165" s="56">
        <v>1422257.73716989</v>
      </c>
      <c r="BH165" s="56">
        <v>615937.043940756</v>
      </c>
      <c r="BI165" s="56">
        <v>43588.2854886174</v>
      </c>
      <c r="BJ165" s="56">
        <v>144764.593124786</v>
      </c>
      <c r="BK165" s="56">
        <v>601772.589180051</v>
      </c>
      <c r="BL165" s="56">
        <v>371327.276075731</v>
      </c>
      <c r="BM165" s="56">
        <v>63386.6472329863</v>
      </c>
      <c r="BN165" s="56">
        <v>53935.6260091708</v>
      </c>
      <c r="BO165" s="56">
        <v>33526.7376428958</v>
      </c>
      <c r="BP165" s="56">
        <v>31134.5047388159</v>
      </c>
      <c r="BQ165" s="56">
        <v>59404.7793908828</v>
      </c>
      <c r="BR165" s="56">
        <v>159038.576064567</v>
      </c>
      <c r="BS165" s="56">
        <v>56698.6323166476</v>
      </c>
      <c r="BT165" s="56">
        <v>70909.4845492001</v>
      </c>
      <c r="BU165" s="56">
        <v>81644.8776147722</v>
      </c>
      <c r="BV165" s="56">
        <v>47735.0549499595</v>
      </c>
      <c r="BW165" s="56">
        <v>327558.990237093</v>
      </c>
      <c r="BX165" s="56">
        <v>801537.54382316</v>
      </c>
      <c r="BY165" s="56">
        <v>1560456.13192258</v>
      </c>
      <c r="BZ165" s="56">
        <v>918662.294493974</v>
      </c>
      <c r="CA165" s="56">
        <v>190389.723424592</v>
      </c>
      <c r="CB165" s="56">
        <v>246206.173409786</v>
      </c>
      <c r="CC165" s="56">
        <v>314979.918731316</v>
      </c>
      <c r="CD165" s="56">
        <v>145904.101352187</v>
      </c>
      <c r="CE165" s="56">
        <v>166046.74989715</v>
      </c>
      <c r="CF165" s="56">
        <v>556558.824751157</v>
      </c>
      <c r="CG165" s="56">
        <v>145191.347415133</v>
      </c>
      <c r="CH165" s="56">
        <v>385952.880153344</v>
      </c>
      <c r="CI165" s="56">
        <v>3282185.1603081</v>
      </c>
      <c r="CJ165" s="56">
        <v>128445.846751649</v>
      </c>
      <c r="CK165" s="56">
        <v>418797.667700326</v>
      </c>
      <c r="CL165" s="56">
        <v>35548.2461757248</v>
      </c>
      <c r="CM165" s="56">
        <v>99601.4433858716</v>
      </c>
      <c r="CN165" s="56">
        <v>119715.408946186</v>
      </c>
      <c r="CO165" s="56">
        <v>228733.357905386</v>
      </c>
      <c r="CP165" s="56">
        <v>18971.842569174</v>
      </c>
      <c r="CQ165" s="56">
        <v>359134.326981608</v>
      </c>
      <c r="CR165" s="56">
        <v>123621.531575575</v>
      </c>
      <c r="CS165" s="56">
        <v>69226.6600194219</v>
      </c>
      <c r="CT165" s="56">
        <v>108157.451641956</v>
      </c>
      <c r="CU165" s="56">
        <v>41002.8689953694</v>
      </c>
      <c r="CV165" s="56">
        <v>302963.941212302</v>
      </c>
      <c r="CW165" s="56">
        <v>38392.8930279907</v>
      </c>
      <c r="CX165" s="56">
        <v>71535.962808263</v>
      </c>
      <c r="CY165" s="56">
        <v>66463.8352347334</v>
      </c>
      <c r="CZ165" s="56">
        <v>101493.692045896</v>
      </c>
      <c r="DA165" s="56">
        <v>104792.640893227</v>
      </c>
      <c r="DB165" s="56">
        <v>81787.2520058103</v>
      </c>
      <c r="DC165" s="56">
        <v>9108.0847301791</v>
      </c>
      <c r="DD165" s="56">
        <v>179780.512640372</v>
      </c>
      <c r="DE165" s="56">
        <v>42131.9232517698</v>
      </c>
      <c r="DF165" s="56">
        <v>92789.284547213</v>
      </c>
      <c r="DG165" s="56">
        <v>103009.820525624</v>
      </c>
      <c r="DH165" s="56">
        <v>33786.0427117746</v>
      </c>
      <c r="DI165" s="56">
        <v>22691.8298490773</v>
      </c>
      <c r="DJ165" s="56">
        <v>47441.0532494386</v>
      </c>
      <c r="DK165" s="56">
        <v>126702.511951853</v>
      </c>
      <c r="DL165" s="56">
        <v>176254.817753689</v>
      </c>
      <c r="DM165" s="56">
        <v>73905.6188915081</v>
      </c>
      <c r="DN165" s="56">
        <v>51982.3051028818</v>
      </c>
      <c r="DO165" s="56">
        <v>395991.682413185</v>
      </c>
      <c r="DP165" s="56">
        <v>50097.7647864963</v>
      </c>
      <c r="DQ165" s="56">
        <v>36388.2963152937</v>
      </c>
      <c r="DR165" s="56">
        <v>84124.6560325032</v>
      </c>
      <c r="DS165" s="56">
        <v>104294.148808112</v>
      </c>
      <c r="DT165" s="56">
        <v>269110.099796676</v>
      </c>
      <c r="DU165" s="56">
        <v>165330.525735691</v>
      </c>
      <c r="DV165" s="56">
        <v>245668.934516747</v>
      </c>
      <c r="DW165" s="56">
        <v>178413.088682503</v>
      </c>
      <c r="DX165" s="56">
        <v>38433.5467659807</v>
      </c>
      <c r="DY165" s="56">
        <v>18246.9369791266</v>
      </c>
      <c r="DZ165" s="56">
        <v>36452.9935949062</v>
      </c>
      <c r="EA165" s="56">
        <v>13113.0328265139</v>
      </c>
      <c r="EB165" s="56">
        <v>133530.122273298</v>
      </c>
      <c r="EC165" s="56">
        <v>9005.57986695319</v>
      </c>
      <c r="ED165" s="56">
        <v>23362.55627077</v>
      </c>
      <c r="EE165" s="56">
        <v>168392.143897119</v>
      </c>
      <c r="EF165" s="56">
        <v>194006.812624133</v>
      </c>
      <c r="EG165" s="56">
        <v>43749.503226209</v>
      </c>
      <c r="EH165" s="56">
        <v>126682.133891937</v>
      </c>
      <c r="EI165" s="56">
        <v>50375.4047097494</v>
      </c>
      <c r="EJ165" s="56">
        <v>94009.5434502269</v>
      </c>
      <c r="EK165" s="56">
        <v>33953.9442544805</v>
      </c>
      <c r="EL165" s="56">
        <v>4053556.44949735</v>
      </c>
      <c r="EM165" s="56">
        <v>24082.6010970661</v>
      </c>
      <c r="EN165" s="56">
        <v>35620.4486459682</v>
      </c>
      <c r="EO165" s="56">
        <v>535531.593591748</v>
      </c>
      <c r="EP165" s="56">
        <v>321028.399001767</v>
      </c>
      <c r="EQ165" s="56">
        <v>19994.2723467919</v>
      </c>
      <c r="ER165" s="56">
        <v>1823918.87423746</v>
      </c>
      <c r="ES165" s="56">
        <v>343071.984290655</v>
      </c>
      <c r="ET165" s="56">
        <v>339057.33238365</v>
      </c>
      <c r="EU165" s="56">
        <v>159933.490437919</v>
      </c>
      <c r="EV165" s="56">
        <v>39508.9592389965</v>
      </c>
      <c r="EW165" s="56">
        <v>57203.5528188159</v>
      </c>
      <c r="EX165" s="56">
        <v>63600.6256352843</v>
      </c>
      <c r="EY165" s="56">
        <v>169789.850950588</v>
      </c>
      <c r="EZ165" s="56">
        <v>209462.95404146</v>
      </c>
      <c r="FA165" s="56">
        <v>403879.675770041</v>
      </c>
      <c r="FB165" s="56">
        <v>85268.5416847455</v>
      </c>
      <c r="FC165" s="56">
        <v>1550916.70057801</v>
      </c>
      <c r="FD165" s="56">
        <v>1924021.91288411</v>
      </c>
      <c r="FE165" s="56">
        <v>3317556.20565778</v>
      </c>
      <c r="FF165" s="56">
        <v>5603381.87305236</v>
      </c>
      <c r="FG165" s="56">
        <v>18071.5082037292</v>
      </c>
      <c r="FH165" s="56">
        <v>246685.144954179</v>
      </c>
      <c r="FI165" s="56">
        <v>1565.41983177336</v>
      </c>
      <c r="FJ165" s="56">
        <v>40483.755777294</v>
      </c>
      <c r="FK165" s="56">
        <v>29339.8119741584</v>
      </c>
      <c r="FL165" s="56">
        <v>24699.151001562</v>
      </c>
      <c r="FM165" s="56">
        <v>10068.3055696363</v>
      </c>
      <c r="FN165" s="56">
        <v>6964938.66346317</v>
      </c>
      <c r="FO165" s="56">
        <v>145413.509055369</v>
      </c>
      <c r="FP165" s="56">
        <v>88633.6626155999</v>
      </c>
      <c r="FQ165" s="56">
        <v>298394.278918656</v>
      </c>
      <c r="FR165" s="56">
        <v>56491.911636976</v>
      </c>
      <c r="FS165" s="56">
        <v>372688.160241793</v>
      </c>
      <c r="FT165" s="56">
        <v>7542.8905990034</v>
      </c>
      <c r="FU165" s="56">
        <v>569.661765213982</v>
      </c>
      <c r="FV165" s="56">
        <v>10636.5205314919</v>
      </c>
      <c r="FW165" s="56">
        <v>7940.83161475389</v>
      </c>
      <c r="FX165" s="56">
        <v>10583.766207404</v>
      </c>
      <c r="FY165" s="56">
        <v>6216.58567989922</v>
      </c>
      <c r="FZ165" s="56">
        <v>1186.50335778846</v>
      </c>
      <c r="GA165" s="56">
        <v>581.14744042639</v>
      </c>
      <c r="GB165" s="56">
        <v>1148.19609327438</v>
      </c>
      <c r="GC165" s="56">
        <v>2538.55730347498</v>
      </c>
      <c r="GD165" s="56">
        <v>187085.547980073</v>
      </c>
      <c r="GE165" s="56">
        <v>206924.006568764</v>
      </c>
      <c r="GF165" s="56">
        <v>119185.586953246</v>
      </c>
      <c r="GG165" s="56">
        <v>604177.921802741</v>
      </c>
      <c r="GH165" s="56">
        <v>51123.2007718849</v>
      </c>
      <c r="GI165" s="56">
        <v>39824.5702976406</v>
      </c>
      <c r="GJ165" s="56">
        <v>27536.0271617843</v>
      </c>
      <c r="GK165" s="56">
        <v>122785.754330269</v>
      </c>
      <c r="GL165" s="56">
        <v>43942.0544841746</v>
      </c>
      <c r="GM165" s="56">
        <v>52650.7548501982</v>
      </c>
      <c r="GN165" s="56">
        <v>6807.76584987967</v>
      </c>
      <c r="GO165" s="56">
        <v>1425.27072561163</v>
      </c>
      <c r="GP165" s="56">
        <v>59828.9859190847</v>
      </c>
      <c r="GQ165" s="56">
        <v>105468.59327215</v>
      </c>
      <c r="GR165" s="56">
        <v>1112.99438524002</v>
      </c>
      <c r="GS165" s="56">
        <v>123195.767361924</v>
      </c>
      <c r="GT165" s="56">
        <v>140618.695698257</v>
      </c>
      <c r="GU165" s="56">
        <v>48924.4676350841</v>
      </c>
      <c r="GV165" s="56">
        <v>45273.1275002622</v>
      </c>
      <c r="GW165" s="56">
        <v>80283.8237544343</v>
      </c>
      <c r="GX165" s="56">
        <v>5695.06093366271</v>
      </c>
      <c r="GY165" s="56">
        <v>11208.3528643811</v>
      </c>
      <c r="GZ165" s="56">
        <v>6058.53336941662</v>
      </c>
      <c r="HA165" s="56">
        <v>7817.48577342044</v>
      </c>
      <c r="HB165" s="56">
        <v>6488.26110971898</v>
      </c>
      <c r="HC165" s="56">
        <v>27384.2303681541</v>
      </c>
      <c r="HD165" s="56">
        <v>68237.1972941765</v>
      </c>
      <c r="HE165" s="56">
        <v>199.264964786756</v>
      </c>
      <c r="HF165" s="56">
        <v>4404.20238413339</v>
      </c>
      <c r="HG165" s="57">
        <v>62594991.9463353</v>
      </c>
      <c r="HH165" s="58">
        <v>280362.480786803</v>
      </c>
      <c r="HI165" s="58">
        <v>756398.944340477</v>
      </c>
      <c r="HJ165" s="57">
        <v>1036761.42512728</v>
      </c>
      <c r="HK165" s="58">
        <v>88665.3611154323</v>
      </c>
      <c r="HL165" s="57">
        <v>1125426.78624271</v>
      </c>
      <c r="HM165" s="58">
        <v>262933.392297032</v>
      </c>
      <c r="HN165" s="58">
        <v>210076.871472311</v>
      </c>
      <c r="HO165" s="57">
        <v>473010.263769344</v>
      </c>
      <c r="HP165" s="59">
        <v>3226252.80029583</v>
      </c>
      <c r="HQ165" s="60">
        <v>4824689.85030789</v>
      </c>
      <c r="HR165" s="59">
        <v>2173596.58057571</v>
      </c>
      <c r="HS165" s="61">
        <v>65246085.2160674</v>
      </c>
    </row>
    <row r="166" spans="1:227">
      <c r="A166" s="64"/>
      <c r="B166" s="55" t="s">
        <v>168</v>
      </c>
      <c r="C166" s="44" t="s">
        <v>391</v>
      </c>
      <c r="D166" s="56">
        <v>29821.700325076</v>
      </c>
      <c r="E166" s="56">
        <v>86034.0801663924</v>
      </c>
      <c r="F166" s="56">
        <v>27620.1126638655</v>
      </c>
      <c r="G166" s="56">
        <v>413.264824131765</v>
      </c>
      <c r="H166" s="56">
        <v>3809.86213309926</v>
      </c>
      <c r="I166" s="56">
        <v>517.761302644147</v>
      </c>
      <c r="J166" s="56">
        <v>7544.85111057486</v>
      </c>
      <c r="K166" s="56">
        <v>29571.3304440238</v>
      </c>
      <c r="L166" s="56">
        <v>23667.440720752</v>
      </c>
      <c r="M166" s="56">
        <v>19149.0196537539</v>
      </c>
      <c r="N166" s="56">
        <v>2126.71749873395</v>
      </c>
      <c r="O166" s="56">
        <v>7738.57143385921</v>
      </c>
      <c r="P166" s="56">
        <v>10539.7583187069</v>
      </c>
      <c r="Q166" s="56">
        <v>12593.1923960167</v>
      </c>
      <c r="R166" s="56">
        <v>3691.8639520467</v>
      </c>
      <c r="S166" s="56">
        <v>5724.36750503207</v>
      </c>
      <c r="T166" s="56">
        <v>10568.8663588342</v>
      </c>
      <c r="U166" s="56">
        <v>127698.962622407</v>
      </c>
      <c r="V166" s="56">
        <v>4458.08853808614</v>
      </c>
      <c r="W166" s="56">
        <v>1723.39185598436</v>
      </c>
      <c r="X166" s="56">
        <v>27407.7778071353</v>
      </c>
      <c r="Y166" s="56">
        <v>10173.1990198253</v>
      </c>
      <c r="Z166" s="56">
        <v>8794.86117925045</v>
      </c>
      <c r="AA166" s="56">
        <v>19799.5076521761</v>
      </c>
      <c r="AB166" s="56">
        <v>21774.658075161</v>
      </c>
      <c r="AC166" s="56">
        <v>21543.7920811056</v>
      </c>
      <c r="AD166" s="56">
        <v>28414.2403985905</v>
      </c>
      <c r="AE166" s="56">
        <v>65497.9534697727</v>
      </c>
      <c r="AF166" s="56">
        <v>64013.401499979</v>
      </c>
      <c r="AG166" s="56">
        <v>50680.8188580721</v>
      </c>
      <c r="AH166" s="56">
        <v>25007.1975372846</v>
      </c>
      <c r="AI166" s="56">
        <v>7335.08117523273</v>
      </c>
      <c r="AJ166" s="56">
        <v>18549.3254912622</v>
      </c>
      <c r="AK166" s="56">
        <v>4615.32656657825</v>
      </c>
      <c r="AL166" s="56">
        <v>1810.46696339283</v>
      </c>
      <c r="AM166" s="56">
        <v>5529.17574091611</v>
      </c>
      <c r="AN166" s="56">
        <v>15192.3673390077</v>
      </c>
      <c r="AO166" s="56">
        <v>12970.8634097305</v>
      </c>
      <c r="AP166" s="56">
        <v>15694.2617573962</v>
      </c>
      <c r="AQ166" s="56">
        <v>105108.696143431</v>
      </c>
      <c r="AR166" s="56">
        <v>17844.6250670665</v>
      </c>
      <c r="AS166" s="56">
        <v>25903.4895395638</v>
      </c>
      <c r="AT166" s="56">
        <v>40236.305794487</v>
      </c>
      <c r="AU166" s="56">
        <v>35277.5028404363</v>
      </c>
      <c r="AV166" s="56">
        <v>75633.6330182592</v>
      </c>
      <c r="AW166" s="56">
        <v>28323.7212626126</v>
      </c>
      <c r="AX166" s="56">
        <v>34039.538337994</v>
      </c>
      <c r="AY166" s="56">
        <v>38736.8368535672</v>
      </c>
      <c r="AZ166" s="56">
        <v>7922.8657881422</v>
      </c>
      <c r="BA166" s="56">
        <v>35636.3581847359</v>
      </c>
      <c r="BB166" s="56">
        <v>38899.4182767304</v>
      </c>
      <c r="BC166" s="56">
        <v>14107.7336754819</v>
      </c>
      <c r="BD166" s="56">
        <v>43162.0916278976</v>
      </c>
      <c r="BE166" s="56">
        <v>12134.9343862731</v>
      </c>
      <c r="BF166" s="56">
        <v>4859.66105607128</v>
      </c>
      <c r="BG166" s="56">
        <v>39385.8629779585</v>
      </c>
      <c r="BH166" s="56">
        <v>30709.9136459667</v>
      </c>
      <c r="BI166" s="56">
        <v>5632.37523273267</v>
      </c>
      <c r="BJ166" s="56">
        <v>40402.1047484062</v>
      </c>
      <c r="BK166" s="56">
        <v>13992.1156063462</v>
      </c>
      <c r="BL166" s="56">
        <v>46505.5527935782</v>
      </c>
      <c r="BM166" s="56">
        <v>27272.5334140857</v>
      </c>
      <c r="BN166" s="56">
        <v>25102.255200647</v>
      </c>
      <c r="BO166" s="56">
        <v>200868.690383195</v>
      </c>
      <c r="BP166" s="56">
        <v>115923.186817451</v>
      </c>
      <c r="BQ166" s="56">
        <v>123263.371330501</v>
      </c>
      <c r="BR166" s="56">
        <v>9483.66693629754</v>
      </c>
      <c r="BS166" s="56">
        <v>7393.56503408956</v>
      </c>
      <c r="BT166" s="56">
        <v>35214.7701527865</v>
      </c>
      <c r="BU166" s="56">
        <v>6868.36592671305</v>
      </c>
      <c r="BV166" s="56">
        <v>42109.6015583532</v>
      </c>
      <c r="BW166" s="56">
        <v>72062.1535002809</v>
      </c>
      <c r="BX166" s="56">
        <v>18655.9913423435</v>
      </c>
      <c r="BY166" s="56">
        <v>114885.865828699</v>
      </c>
      <c r="BZ166" s="56">
        <v>97510.8359407132</v>
      </c>
      <c r="CA166" s="56">
        <v>10042.7171703155</v>
      </c>
      <c r="CB166" s="56">
        <v>17072.3856745622</v>
      </c>
      <c r="CC166" s="56">
        <v>12366.0754360306</v>
      </c>
      <c r="CD166" s="56">
        <v>11699.2448229147</v>
      </c>
      <c r="CE166" s="56">
        <v>27093.4413426543</v>
      </c>
      <c r="CF166" s="56">
        <v>13920.9041362498</v>
      </c>
      <c r="CG166" s="56">
        <v>374.92872282455</v>
      </c>
      <c r="CH166" s="56">
        <v>2287.32129287946</v>
      </c>
      <c r="CI166" s="56">
        <v>27612.9690053208</v>
      </c>
      <c r="CJ166" s="56">
        <v>4097.75519871515</v>
      </c>
      <c r="CK166" s="56">
        <v>10373.1515705683</v>
      </c>
      <c r="CL166" s="56">
        <v>3285.07425973047</v>
      </c>
      <c r="CM166" s="56">
        <v>4863.92533518203</v>
      </c>
      <c r="CN166" s="56">
        <v>3945.35569458091</v>
      </c>
      <c r="CO166" s="56">
        <v>6796.22187213498</v>
      </c>
      <c r="CP166" s="56">
        <v>2791.1467231341</v>
      </c>
      <c r="CQ166" s="56">
        <v>46665.8071625178</v>
      </c>
      <c r="CR166" s="56">
        <v>21632.8775152408</v>
      </c>
      <c r="CS166" s="56">
        <v>14420.3120318132</v>
      </c>
      <c r="CT166" s="56">
        <v>26522.10041786</v>
      </c>
      <c r="CU166" s="56">
        <v>11659.3352580068</v>
      </c>
      <c r="CV166" s="56">
        <v>31682.8079902246</v>
      </c>
      <c r="CW166" s="56">
        <v>22628.7150153381</v>
      </c>
      <c r="CX166" s="56">
        <v>43590.5097259331</v>
      </c>
      <c r="CY166" s="56">
        <v>63207.9243580839</v>
      </c>
      <c r="CZ166" s="56">
        <v>55288.9534956736</v>
      </c>
      <c r="DA166" s="56">
        <v>27836.951520644</v>
      </c>
      <c r="DB166" s="56">
        <v>64367.5616504485</v>
      </c>
      <c r="DC166" s="56">
        <v>8564.2299726407</v>
      </c>
      <c r="DD166" s="56">
        <v>93213.7388194436</v>
      </c>
      <c r="DE166" s="56">
        <v>30896.8677974069</v>
      </c>
      <c r="DF166" s="56">
        <v>60523.5495994076</v>
      </c>
      <c r="DG166" s="56">
        <v>34098.5166974427</v>
      </c>
      <c r="DH166" s="56">
        <v>25889.4674078823</v>
      </c>
      <c r="DI166" s="56">
        <v>14695.1580852775</v>
      </c>
      <c r="DJ166" s="56">
        <v>70175.5439931783</v>
      </c>
      <c r="DK166" s="56">
        <v>131553.823898104</v>
      </c>
      <c r="DL166" s="56">
        <v>20340.1954663411</v>
      </c>
      <c r="DM166" s="56">
        <v>6402.13776842135</v>
      </c>
      <c r="DN166" s="56">
        <v>13605.7910846801</v>
      </c>
      <c r="DO166" s="56">
        <v>79239.7658997478</v>
      </c>
      <c r="DP166" s="56">
        <v>10222.0064003265</v>
      </c>
      <c r="DQ166" s="56">
        <v>8293.31455104278</v>
      </c>
      <c r="DR166" s="56">
        <v>48410.8911695038</v>
      </c>
      <c r="DS166" s="56">
        <v>25881.0938101635</v>
      </c>
      <c r="DT166" s="56">
        <v>173866.111810607</v>
      </c>
      <c r="DU166" s="56">
        <v>40620.0016181009</v>
      </c>
      <c r="DV166" s="56">
        <v>9419.6671449395</v>
      </c>
      <c r="DW166" s="56">
        <v>31762.9556350763</v>
      </c>
      <c r="DX166" s="56">
        <v>31882.3370136245</v>
      </c>
      <c r="DY166" s="56">
        <v>5917.24509127391</v>
      </c>
      <c r="DZ166" s="56">
        <v>24185.7267616052</v>
      </c>
      <c r="EA166" s="56">
        <v>43467.075472241</v>
      </c>
      <c r="EB166" s="56">
        <v>24552.2155787532</v>
      </c>
      <c r="EC166" s="56">
        <v>9667.44215413184</v>
      </c>
      <c r="ED166" s="56">
        <v>4766.13580306024</v>
      </c>
      <c r="EE166" s="56">
        <v>72453.1596141591</v>
      </c>
      <c r="EF166" s="56">
        <v>56591.7085973845</v>
      </c>
      <c r="EG166" s="56">
        <v>46639.3148364705</v>
      </c>
      <c r="EH166" s="56">
        <v>85758.5450098486</v>
      </c>
      <c r="EI166" s="56">
        <v>35631.5145699274</v>
      </c>
      <c r="EJ166" s="56">
        <v>8023.34641789096</v>
      </c>
      <c r="EK166" s="56">
        <v>18870.7021265061</v>
      </c>
      <c r="EL166" s="56">
        <v>10314.8043953133</v>
      </c>
      <c r="EM166" s="56">
        <v>18925.7283209252</v>
      </c>
      <c r="EN166" s="56">
        <v>20973.2417648696</v>
      </c>
      <c r="EO166" s="56">
        <v>3899.42528078981</v>
      </c>
      <c r="EP166" s="56">
        <v>9356.19114819355</v>
      </c>
      <c r="EQ166" s="56">
        <v>15401.6306133294</v>
      </c>
      <c r="ER166" s="56">
        <v>161444.556046939</v>
      </c>
      <c r="ES166" s="56">
        <v>118677.562069258</v>
      </c>
      <c r="ET166" s="56">
        <v>26680.7105837827</v>
      </c>
      <c r="EU166" s="56">
        <v>19833.7812324135</v>
      </c>
      <c r="EV166" s="56">
        <v>12522.2483290429</v>
      </c>
      <c r="EW166" s="56">
        <v>11296.6981843784</v>
      </c>
      <c r="EX166" s="56">
        <v>21123.0996310738</v>
      </c>
      <c r="EY166" s="56">
        <v>38614.569067687</v>
      </c>
      <c r="EZ166" s="56">
        <v>208269.487626508</v>
      </c>
      <c r="FA166" s="56">
        <v>54629.6836620475</v>
      </c>
      <c r="FB166" s="56">
        <v>116776.589864088</v>
      </c>
      <c r="FC166" s="56">
        <v>3018438.36503498</v>
      </c>
      <c r="FD166" s="56">
        <v>820783.704746386</v>
      </c>
      <c r="FE166" s="56">
        <v>1110.85437609342</v>
      </c>
      <c r="FF166" s="56">
        <v>1384.85229983059</v>
      </c>
      <c r="FG166" s="56">
        <v>731206.407770972</v>
      </c>
      <c r="FH166" s="56">
        <v>193693.758490112</v>
      </c>
      <c r="FI166" s="56">
        <v>828.983867743256</v>
      </c>
      <c r="FJ166" s="56">
        <v>5775.67796188433</v>
      </c>
      <c r="FK166" s="56">
        <v>29317.7734709723</v>
      </c>
      <c r="FL166" s="56">
        <v>2752.4230463782</v>
      </c>
      <c r="FM166" s="56">
        <v>5409.58177133649</v>
      </c>
      <c r="FN166" s="56">
        <v>378477.961432283</v>
      </c>
      <c r="FO166" s="56">
        <v>19185.9999942629</v>
      </c>
      <c r="FP166" s="56">
        <v>40304.2599131853</v>
      </c>
      <c r="FQ166" s="56">
        <v>23945.7807481607</v>
      </c>
      <c r="FR166" s="56">
        <v>1284996.0713712</v>
      </c>
      <c r="FS166" s="56">
        <v>517946.868656981</v>
      </c>
      <c r="FT166" s="56">
        <v>59784.1682177857</v>
      </c>
      <c r="FU166" s="56">
        <v>20782.6157912105</v>
      </c>
      <c r="FV166" s="56">
        <v>742132.958335732</v>
      </c>
      <c r="FW166" s="56">
        <v>119357.216152824</v>
      </c>
      <c r="FX166" s="56">
        <v>2386518.36475505</v>
      </c>
      <c r="FY166" s="56">
        <v>806568.064712721</v>
      </c>
      <c r="FZ166" s="56">
        <v>62545.4007353203</v>
      </c>
      <c r="GA166" s="56">
        <v>164582.150193738</v>
      </c>
      <c r="GB166" s="56">
        <v>1446475.66953623</v>
      </c>
      <c r="GC166" s="56">
        <v>1150653.14613508</v>
      </c>
      <c r="GD166" s="56">
        <v>368317.1400059</v>
      </c>
      <c r="GE166" s="56">
        <v>383733.825385746</v>
      </c>
      <c r="GF166" s="56">
        <v>12366103.2339083</v>
      </c>
      <c r="GG166" s="56">
        <v>9734004.97314468</v>
      </c>
      <c r="GH166" s="56">
        <v>55615.7394580337</v>
      </c>
      <c r="GI166" s="56">
        <v>692368.867292548</v>
      </c>
      <c r="GJ166" s="56">
        <v>264151.802023782</v>
      </c>
      <c r="GK166" s="56">
        <v>2025017.40783761</v>
      </c>
      <c r="GL166" s="56">
        <v>506457.270668737</v>
      </c>
      <c r="GM166" s="56">
        <v>1638777.48939008</v>
      </c>
      <c r="GN166" s="56">
        <v>645183.323843476</v>
      </c>
      <c r="GO166" s="56">
        <v>136440.199935782</v>
      </c>
      <c r="GP166" s="56">
        <v>69349.3278110454</v>
      </c>
      <c r="GQ166" s="56">
        <v>252293.051069657</v>
      </c>
      <c r="GR166" s="56">
        <v>81509.5983882944</v>
      </c>
      <c r="GS166" s="56">
        <v>1853968.88263354</v>
      </c>
      <c r="GT166" s="56">
        <v>139082.0863398</v>
      </c>
      <c r="GU166" s="56">
        <v>163376.554188934</v>
      </c>
      <c r="GV166" s="56">
        <v>1368507.80934</v>
      </c>
      <c r="GW166" s="56">
        <v>5760463.2987258</v>
      </c>
      <c r="GX166" s="56">
        <v>44704.660328005</v>
      </c>
      <c r="GY166" s="56">
        <v>237641.531278433</v>
      </c>
      <c r="GZ166" s="56">
        <v>653122.75830494</v>
      </c>
      <c r="HA166" s="56">
        <v>188799.70263554</v>
      </c>
      <c r="HB166" s="56">
        <v>112326.038853807</v>
      </c>
      <c r="HC166" s="56">
        <v>436235.025551938</v>
      </c>
      <c r="HD166" s="56">
        <v>3753639.22810515</v>
      </c>
      <c r="HE166" s="56">
        <v>9835.1225008027</v>
      </c>
      <c r="HF166" s="56">
        <v>571647.67768042</v>
      </c>
      <c r="HG166" s="57">
        <v>63881468.1561158</v>
      </c>
      <c r="HH166" s="58">
        <v>4628557.65496848</v>
      </c>
      <c r="HI166" s="58">
        <v>21527169.2965976</v>
      </c>
      <c r="HJ166" s="57">
        <v>26155726.9515661</v>
      </c>
      <c r="HK166" s="58">
        <v>9265457.57920433</v>
      </c>
      <c r="HL166" s="57">
        <v>35421184.5307704</v>
      </c>
      <c r="HM166" s="58">
        <v>0</v>
      </c>
      <c r="HN166" s="58">
        <v>0</v>
      </c>
      <c r="HO166" s="57">
        <v>0</v>
      </c>
      <c r="HP166" s="59">
        <v>690513.327601472</v>
      </c>
      <c r="HQ166" s="60">
        <v>36111697.8583719</v>
      </c>
      <c r="HR166" s="59">
        <v>5408513.95765096</v>
      </c>
      <c r="HS166" s="61">
        <v>94584652.0568367</v>
      </c>
    </row>
    <row r="167" spans="1:227">
      <c r="A167" s="64"/>
      <c r="B167" s="55" t="s">
        <v>169</v>
      </c>
      <c r="C167" s="44" t="s">
        <v>392</v>
      </c>
      <c r="D167" s="56">
        <v>1504610.18345814</v>
      </c>
      <c r="E167" s="56">
        <v>5968289.46706374</v>
      </c>
      <c r="F167" s="56">
        <v>1177003.19662116</v>
      </c>
      <c r="G167" s="56">
        <v>1305723.71698309</v>
      </c>
      <c r="H167" s="56">
        <v>3620609.94400862</v>
      </c>
      <c r="I167" s="56">
        <v>738026.306418234</v>
      </c>
      <c r="J167" s="56">
        <v>200104.326658473</v>
      </c>
      <c r="K167" s="56">
        <v>1210495.27009454</v>
      </c>
      <c r="L167" s="56">
        <v>4440695.28066465</v>
      </c>
      <c r="M167" s="56">
        <v>790864.17724829</v>
      </c>
      <c r="N167" s="56">
        <v>397796.189961868</v>
      </c>
      <c r="O167" s="56">
        <v>1042866.99974379</v>
      </c>
      <c r="P167" s="56">
        <v>531159.905844879</v>
      </c>
      <c r="Q167" s="56">
        <v>832864.153722161</v>
      </c>
      <c r="R167" s="56">
        <v>256938.574551809</v>
      </c>
      <c r="S167" s="56">
        <v>898056.989079952</v>
      </c>
      <c r="T167" s="56">
        <v>1090658.46368862</v>
      </c>
      <c r="U167" s="56">
        <v>2206972.20517666</v>
      </c>
      <c r="V167" s="56">
        <v>791404.187181259</v>
      </c>
      <c r="W167" s="56">
        <v>241670.506082562</v>
      </c>
      <c r="X167" s="56">
        <v>3205288.30768545</v>
      </c>
      <c r="Y167" s="56">
        <v>667722.160357872</v>
      </c>
      <c r="Z167" s="56">
        <v>1172247.34220525</v>
      </c>
      <c r="AA167" s="56">
        <v>1308237.93649843</v>
      </c>
      <c r="AB167" s="56">
        <v>811435.053744038</v>
      </c>
      <c r="AC167" s="56">
        <v>1024329.80759955</v>
      </c>
      <c r="AD167" s="56">
        <v>672236.981244249</v>
      </c>
      <c r="AE167" s="56">
        <v>3114701.18787699</v>
      </c>
      <c r="AF167" s="56">
        <v>860485.61328936</v>
      </c>
      <c r="AG167" s="56">
        <v>2208470.91474388</v>
      </c>
      <c r="AH167" s="56">
        <v>496171.926178903</v>
      </c>
      <c r="AI167" s="56">
        <v>559165.242066579</v>
      </c>
      <c r="AJ167" s="56">
        <v>2864531.35282228</v>
      </c>
      <c r="AK167" s="56">
        <v>275521.001045484</v>
      </c>
      <c r="AL167" s="56">
        <v>154548.796651586</v>
      </c>
      <c r="AM167" s="56">
        <v>864831.7629839</v>
      </c>
      <c r="AN167" s="56">
        <v>574107.290740605</v>
      </c>
      <c r="AO167" s="56">
        <v>640565.99941449</v>
      </c>
      <c r="AP167" s="56">
        <v>1046693.83471431</v>
      </c>
      <c r="AQ167" s="56">
        <v>1514552.77471626</v>
      </c>
      <c r="AR167" s="56">
        <v>763054.357680976</v>
      </c>
      <c r="AS167" s="56">
        <v>1030893.30975031</v>
      </c>
      <c r="AT167" s="56">
        <v>1004564.75035798</v>
      </c>
      <c r="AU167" s="56">
        <v>1356714.80443649</v>
      </c>
      <c r="AV167" s="56">
        <v>1841304.61572208</v>
      </c>
      <c r="AW167" s="56">
        <v>2608912.65257112</v>
      </c>
      <c r="AX167" s="56">
        <v>1766512.51668693</v>
      </c>
      <c r="AY167" s="56">
        <v>3519824.18075194</v>
      </c>
      <c r="AZ167" s="56">
        <v>2471264.30699335</v>
      </c>
      <c r="BA167" s="56">
        <v>2795209.46484055</v>
      </c>
      <c r="BB167" s="56">
        <v>2223313.58935555</v>
      </c>
      <c r="BC167" s="56">
        <v>1434774.00655592</v>
      </c>
      <c r="BD167" s="56">
        <v>1757913.47219255</v>
      </c>
      <c r="BE167" s="56">
        <v>3991216.25412566</v>
      </c>
      <c r="BF167" s="56">
        <v>2719697.07997076</v>
      </c>
      <c r="BG167" s="56">
        <v>9547211.26592247</v>
      </c>
      <c r="BH167" s="56">
        <v>2111138.29924324</v>
      </c>
      <c r="BI167" s="56">
        <v>937835.073671356</v>
      </c>
      <c r="BJ167" s="56">
        <v>2408983.62979035</v>
      </c>
      <c r="BK167" s="56">
        <v>7766609.46674655</v>
      </c>
      <c r="BL167" s="56">
        <v>5055246.42371992</v>
      </c>
      <c r="BM167" s="56">
        <v>1346273.65138427</v>
      </c>
      <c r="BN167" s="56">
        <v>1052156.82909495</v>
      </c>
      <c r="BO167" s="56">
        <v>728700.864612088</v>
      </c>
      <c r="BP167" s="56">
        <v>1274028.52154446</v>
      </c>
      <c r="BQ167" s="56">
        <v>1195304.7459454</v>
      </c>
      <c r="BR167" s="56">
        <v>2934196.28940864</v>
      </c>
      <c r="BS167" s="56">
        <v>1223208.83957678</v>
      </c>
      <c r="BT167" s="56">
        <v>1592425.90874627</v>
      </c>
      <c r="BU167" s="56">
        <v>1536829.45107388</v>
      </c>
      <c r="BV167" s="56">
        <v>907870.318512749</v>
      </c>
      <c r="BW167" s="56">
        <v>6759968.80082906</v>
      </c>
      <c r="BX167" s="56">
        <v>2217131.96982929</v>
      </c>
      <c r="BY167" s="56">
        <v>11666275.3413985</v>
      </c>
      <c r="BZ167" s="56">
        <v>4950089.5472853</v>
      </c>
      <c r="CA167" s="56">
        <v>1226946.14361014</v>
      </c>
      <c r="CB167" s="56">
        <v>1879101.50772527</v>
      </c>
      <c r="CC167" s="56">
        <v>873507.436488881</v>
      </c>
      <c r="CD167" s="56">
        <v>537177.128532691</v>
      </c>
      <c r="CE167" s="56">
        <v>909540.390600449</v>
      </c>
      <c r="CF167" s="56">
        <v>3316739.93294819</v>
      </c>
      <c r="CG167" s="56">
        <v>475375.32141247</v>
      </c>
      <c r="CH167" s="56">
        <v>1668110.36369185</v>
      </c>
      <c r="CI167" s="56">
        <v>14323295.4140784</v>
      </c>
      <c r="CJ167" s="56">
        <v>873991.916647936</v>
      </c>
      <c r="CK167" s="56">
        <v>6028091.26474303</v>
      </c>
      <c r="CL167" s="56">
        <v>868093.948580258</v>
      </c>
      <c r="CM167" s="56">
        <v>2338430.41280334</v>
      </c>
      <c r="CN167" s="56">
        <v>4904002.39904523</v>
      </c>
      <c r="CO167" s="56">
        <v>5448630.64397139</v>
      </c>
      <c r="CP167" s="56">
        <v>531169.42387356</v>
      </c>
      <c r="CQ167" s="56">
        <v>5705318.82492847</v>
      </c>
      <c r="CR167" s="56">
        <v>2337156.12333737</v>
      </c>
      <c r="CS167" s="56">
        <v>1046286.71909605</v>
      </c>
      <c r="CT167" s="56">
        <v>1870473.05618268</v>
      </c>
      <c r="CU167" s="56">
        <v>826858.617511223</v>
      </c>
      <c r="CV167" s="56">
        <v>5027005.63120269</v>
      </c>
      <c r="CW167" s="56">
        <v>977794.893527785</v>
      </c>
      <c r="CX167" s="56">
        <v>1493542.66730502</v>
      </c>
      <c r="CY167" s="56">
        <v>1467607.95573218</v>
      </c>
      <c r="CZ167" s="56">
        <v>2503279.26630657</v>
      </c>
      <c r="DA167" s="56">
        <v>1424411.4006294</v>
      </c>
      <c r="DB167" s="56">
        <v>2086421.92793122</v>
      </c>
      <c r="DC167" s="56">
        <v>299243.903304791</v>
      </c>
      <c r="DD167" s="56">
        <v>3451654.59222117</v>
      </c>
      <c r="DE167" s="56">
        <v>990675.969564356</v>
      </c>
      <c r="DF167" s="56">
        <v>2663880.83914408</v>
      </c>
      <c r="DG167" s="56">
        <v>2008668.67497039</v>
      </c>
      <c r="DH167" s="56">
        <v>968676.444646808</v>
      </c>
      <c r="DI167" s="56">
        <v>545606.267500224</v>
      </c>
      <c r="DJ167" s="56">
        <v>1119001.00262044</v>
      </c>
      <c r="DK167" s="56">
        <v>3062983.16649733</v>
      </c>
      <c r="DL167" s="56">
        <v>4081294.82178907</v>
      </c>
      <c r="DM167" s="56">
        <v>2462252.85576913</v>
      </c>
      <c r="DN167" s="56">
        <v>897557.784316135</v>
      </c>
      <c r="DO167" s="56">
        <v>9854649.57851464</v>
      </c>
      <c r="DP167" s="56">
        <v>1150104.51663413</v>
      </c>
      <c r="DQ167" s="56">
        <v>1069947.55040877</v>
      </c>
      <c r="DR167" s="56">
        <v>2210091.51214528</v>
      </c>
      <c r="DS167" s="56">
        <v>3067517.79567425</v>
      </c>
      <c r="DT167" s="56">
        <v>7342744.95948777</v>
      </c>
      <c r="DU167" s="56">
        <v>5956797.02936569</v>
      </c>
      <c r="DV167" s="56">
        <v>7397654.23156134</v>
      </c>
      <c r="DW167" s="56">
        <v>4813708.35611685</v>
      </c>
      <c r="DX167" s="56">
        <v>1406548.28634844</v>
      </c>
      <c r="DY167" s="56">
        <v>1582124.46407474</v>
      </c>
      <c r="DZ167" s="56">
        <v>1176121.90585481</v>
      </c>
      <c r="EA167" s="56">
        <v>850242.423163166</v>
      </c>
      <c r="EB167" s="56">
        <v>3893661.62186049</v>
      </c>
      <c r="EC167" s="56">
        <v>255580.352493709</v>
      </c>
      <c r="ED167" s="56">
        <v>665988.028084397</v>
      </c>
      <c r="EE167" s="56">
        <v>4207345.75386677</v>
      </c>
      <c r="EF167" s="56">
        <v>6517116.99386928</v>
      </c>
      <c r="EG167" s="56">
        <v>1605572.05601598</v>
      </c>
      <c r="EH167" s="56">
        <v>1997436.41504273</v>
      </c>
      <c r="EI167" s="56">
        <v>979367.491976868</v>
      </c>
      <c r="EJ167" s="56">
        <v>902676.579326372</v>
      </c>
      <c r="EK167" s="56">
        <v>856795.729625182</v>
      </c>
      <c r="EL167" s="56">
        <v>3665201.18865986</v>
      </c>
      <c r="EM167" s="56">
        <v>417749.696631816</v>
      </c>
      <c r="EN167" s="56">
        <v>623724.683704199</v>
      </c>
      <c r="EO167" s="56">
        <v>863540.330030168</v>
      </c>
      <c r="EP167" s="56">
        <v>1837530.35599122</v>
      </c>
      <c r="EQ167" s="56">
        <v>458832.370251805</v>
      </c>
      <c r="ER167" s="56">
        <v>38399945.6464389</v>
      </c>
      <c r="ES167" s="56">
        <v>7615818.18472149</v>
      </c>
      <c r="ET167" s="56">
        <v>9378492.60081629</v>
      </c>
      <c r="EU167" s="56">
        <v>3143859.321541</v>
      </c>
      <c r="EV167" s="56">
        <v>1352550.78974686</v>
      </c>
      <c r="EW167" s="56">
        <v>1813367.97645459</v>
      </c>
      <c r="EX167" s="56">
        <v>3777528.55461553</v>
      </c>
      <c r="EY167" s="56">
        <v>5423171.82800336</v>
      </c>
      <c r="EZ167" s="56">
        <v>6597641.79769673</v>
      </c>
      <c r="FA167" s="56">
        <v>4939443.06961642</v>
      </c>
      <c r="FB167" s="56">
        <v>6594800.81768424</v>
      </c>
      <c r="FC167" s="56">
        <v>19031808.5080835</v>
      </c>
      <c r="FD167" s="56">
        <v>18827107.2590935</v>
      </c>
      <c r="FE167" s="56">
        <v>182410.032584015</v>
      </c>
      <c r="FF167" s="56">
        <v>503639.888796487</v>
      </c>
      <c r="FG167" s="56">
        <v>2829033.00054608</v>
      </c>
      <c r="FH167" s="56">
        <v>53745508.6941971</v>
      </c>
      <c r="FI167" s="56">
        <v>15821.1215762926</v>
      </c>
      <c r="FJ167" s="56">
        <v>439562.059339136</v>
      </c>
      <c r="FK167" s="56">
        <v>583191.835319298</v>
      </c>
      <c r="FL167" s="56">
        <v>258781.099059882</v>
      </c>
      <c r="FM167" s="56">
        <v>109407.656682317</v>
      </c>
      <c r="FN167" s="56">
        <v>39711150.4587241</v>
      </c>
      <c r="FO167" s="56">
        <v>5136520.12778584</v>
      </c>
      <c r="FP167" s="56">
        <v>1528073.67077384</v>
      </c>
      <c r="FQ167" s="56">
        <v>14019919.7587985</v>
      </c>
      <c r="FR167" s="56">
        <v>1016414.22401419</v>
      </c>
      <c r="FS167" s="56">
        <v>8685720.54657857</v>
      </c>
      <c r="FT167" s="56">
        <v>850367.071357012</v>
      </c>
      <c r="FU167" s="56">
        <v>40979.4437822595</v>
      </c>
      <c r="FV167" s="56">
        <v>1232207.74119545</v>
      </c>
      <c r="FW167" s="56">
        <v>449501.469955519</v>
      </c>
      <c r="FX167" s="56">
        <v>835860.11937503</v>
      </c>
      <c r="FY167" s="56">
        <v>317399.400189191</v>
      </c>
      <c r="FZ167" s="56">
        <v>61675.7900055012</v>
      </c>
      <c r="GA167" s="56">
        <v>33727.8784207148</v>
      </c>
      <c r="GB167" s="56">
        <v>62516.1784585807</v>
      </c>
      <c r="GC167" s="56">
        <v>137668.244465775</v>
      </c>
      <c r="GD167" s="56">
        <v>3157745.65817012</v>
      </c>
      <c r="GE167" s="56">
        <v>2675079.30345915</v>
      </c>
      <c r="GF167" s="56">
        <v>2431678.219061</v>
      </c>
      <c r="GG167" s="56">
        <v>7048046.28188911</v>
      </c>
      <c r="GH167" s="56">
        <v>978872.938351376</v>
      </c>
      <c r="GI167" s="56">
        <v>431891.274821804</v>
      </c>
      <c r="GJ167" s="56">
        <v>558557.418008977</v>
      </c>
      <c r="GK167" s="56">
        <v>3286298.62244421</v>
      </c>
      <c r="GL167" s="56">
        <v>698143.390686007</v>
      </c>
      <c r="GM167" s="56">
        <v>1650451.58156558</v>
      </c>
      <c r="GN167" s="56">
        <v>204056.495326458</v>
      </c>
      <c r="GO167" s="56">
        <v>37014.0556674132</v>
      </c>
      <c r="GP167" s="56">
        <v>739534.02854144</v>
      </c>
      <c r="GQ167" s="56">
        <v>1238418.33924942</v>
      </c>
      <c r="GR167" s="56">
        <v>75286.3083642176</v>
      </c>
      <c r="GS167" s="56">
        <v>1919482.92882595</v>
      </c>
      <c r="GT167" s="56">
        <v>2292922.29397846</v>
      </c>
      <c r="GU167" s="56">
        <v>588630.14935486</v>
      </c>
      <c r="GV167" s="56">
        <v>1443964.61156929</v>
      </c>
      <c r="GW167" s="56">
        <v>4245675.32429226</v>
      </c>
      <c r="GX167" s="56">
        <v>84232.761214619</v>
      </c>
      <c r="GY167" s="56">
        <v>265113.725461204</v>
      </c>
      <c r="GZ167" s="56">
        <v>155662.556421471</v>
      </c>
      <c r="HA167" s="56">
        <v>185527.905372522</v>
      </c>
      <c r="HB167" s="56">
        <v>104877.115919782</v>
      </c>
      <c r="HC167" s="56">
        <v>790131.958340433</v>
      </c>
      <c r="HD167" s="56">
        <v>1544287.52906211</v>
      </c>
      <c r="HE167" s="56">
        <v>3460.19056911229</v>
      </c>
      <c r="HF167" s="56">
        <v>135103.103349217</v>
      </c>
      <c r="HG167" s="57">
        <v>623578279.178559</v>
      </c>
      <c r="HH167" s="58">
        <v>10267747.8283353</v>
      </c>
      <c r="HI167" s="58">
        <v>29760664.2604009</v>
      </c>
      <c r="HJ167" s="57">
        <v>40028412.0887362</v>
      </c>
      <c r="HK167" s="58">
        <v>8231839.36632612</v>
      </c>
      <c r="HL167" s="57">
        <v>48260251.4550623</v>
      </c>
      <c r="HM167" s="58">
        <v>25277639.8849883</v>
      </c>
      <c r="HN167" s="58">
        <v>2187362.45801613</v>
      </c>
      <c r="HO167" s="57">
        <v>27465002.3430044</v>
      </c>
      <c r="HP167" s="59">
        <v>50913786.7599255</v>
      </c>
      <c r="HQ167" s="60">
        <v>126639040.557992</v>
      </c>
      <c r="HR167" s="59">
        <v>2173596.58057571</v>
      </c>
      <c r="HS167" s="61">
        <v>748043723.155976</v>
      </c>
    </row>
    <row r="168" spans="1:227">
      <c r="A168" s="64"/>
      <c r="B168" s="55" t="s">
        <v>170</v>
      </c>
      <c r="C168" s="44" t="s">
        <v>393</v>
      </c>
      <c r="D168" s="56">
        <v>7210.09730482671</v>
      </c>
      <c r="E168" s="56">
        <v>22316.2949681261</v>
      </c>
      <c r="F168" s="56">
        <v>5185.51647153117</v>
      </c>
      <c r="G168" s="56">
        <v>11107.425301658</v>
      </c>
      <c r="H168" s="56">
        <v>23964.3395355876</v>
      </c>
      <c r="I168" s="56">
        <v>9194.78583884955</v>
      </c>
      <c r="J168" s="56">
        <v>1915.65191014852</v>
      </c>
      <c r="K168" s="56">
        <v>19864.0906264969</v>
      </c>
      <c r="L168" s="56">
        <v>13.6463642327397</v>
      </c>
      <c r="M168" s="56">
        <v>13.4369016973932</v>
      </c>
      <c r="N168" s="56">
        <v>3.68028920857942</v>
      </c>
      <c r="O168" s="56">
        <v>2.42599918877727</v>
      </c>
      <c r="P168" s="56">
        <v>135.058414622143</v>
      </c>
      <c r="Q168" s="56">
        <v>1892.87960115235</v>
      </c>
      <c r="R168" s="56">
        <v>120.779897153977</v>
      </c>
      <c r="S168" s="56">
        <v>8.98164397526934</v>
      </c>
      <c r="T168" s="56">
        <v>54.7002670023574</v>
      </c>
      <c r="U168" s="56">
        <v>0.274292104692474</v>
      </c>
      <c r="V168" s="56">
        <v>3.17705940318382</v>
      </c>
      <c r="W168" s="56">
        <v>117.683072184104</v>
      </c>
      <c r="X168" s="56">
        <v>4.76596052802192</v>
      </c>
      <c r="Y168" s="56">
        <v>4.17930092818162</v>
      </c>
      <c r="Z168" s="56">
        <v>5.63787764984516</v>
      </c>
      <c r="AA168" s="56">
        <v>1.86044401302054</v>
      </c>
      <c r="AB168" s="56">
        <v>1.82618127284787</v>
      </c>
      <c r="AC168" s="56">
        <v>0.0549344343170654</v>
      </c>
      <c r="AD168" s="56">
        <v>2008.73322659156</v>
      </c>
      <c r="AE168" s="56">
        <v>1200.09616602453</v>
      </c>
      <c r="AF168" s="56">
        <v>583.325495887695</v>
      </c>
      <c r="AG168" s="56">
        <v>86.8574395039136</v>
      </c>
      <c r="AH168" s="56">
        <v>170.333333122023</v>
      </c>
      <c r="AI168" s="56">
        <v>61.5880296337326</v>
      </c>
      <c r="AJ168" s="56">
        <v>3.3913297133489</v>
      </c>
      <c r="AK168" s="56">
        <v>7.63916466033548</v>
      </c>
      <c r="AL168" s="56">
        <v>0.0125264972068122</v>
      </c>
      <c r="AM168" s="56">
        <v>8.49304170068017</v>
      </c>
      <c r="AN168" s="56">
        <v>149.356589633782</v>
      </c>
      <c r="AO168" s="56">
        <v>1.6400312793683</v>
      </c>
      <c r="AP168" s="56">
        <v>241.451440033431</v>
      </c>
      <c r="AQ168" s="56">
        <v>2477.22208831467</v>
      </c>
      <c r="AR168" s="56">
        <v>13.7115953385762</v>
      </c>
      <c r="AS168" s="56">
        <v>0.598260433291895</v>
      </c>
      <c r="AT168" s="56">
        <v>0.219124720816263</v>
      </c>
      <c r="AU168" s="56">
        <v>6.49805954647679</v>
      </c>
      <c r="AV168" s="56">
        <v>14.8263803512159</v>
      </c>
      <c r="AW168" s="56">
        <v>4308.86131491261</v>
      </c>
      <c r="AX168" s="56">
        <v>2.58789801792</v>
      </c>
      <c r="AY168" s="56">
        <v>1221.23113072008</v>
      </c>
      <c r="AZ168" s="56">
        <v>0.410925031356615</v>
      </c>
      <c r="BA168" s="56">
        <v>29.9787570485887</v>
      </c>
      <c r="BB168" s="56">
        <v>7.32965790981179</v>
      </c>
      <c r="BC168" s="56">
        <v>15.2631882113965</v>
      </c>
      <c r="BD168" s="56">
        <v>291.253971936651</v>
      </c>
      <c r="BE168" s="56">
        <v>104.261362547199</v>
      </c>
      <c r="BF168" s="56">
        <v>6.60829738827705</v>
      </c>
      <c r="BG168" s="56">
        <v>98.9126830201394</v>
      </c>
      <c r="BH168" s="56">
        <v>1.03202985520176</v>
      </c>
      <c r="BI168" s="56">
        <v>0.346595880168139</v>
      </c>
      <c r="BJ168" s="56">
        <v>6.18488715875542</v>
      </c>
      <c r="BK168" s="56">
        <v>10.6498960208272</v>
      </c>
      <c r="BL168" s="56">
        <v>135.117149782064</v>
      </c>
      <c r="BM168" s="56">
        <v>294.062301743056</v>
      </c>
      <c r="BN168" s="56">
        <v>63.9682446349359</v>
      </c>
      <c r="BO168" s="56">
        <v>44.7085133156332</v>
      </c>
      <c r="BP168" s="56">
        <v>614.970847636377</v>
      </c>
      <c r="BQ168" s="56">
        <v>48.9123786190459</v>
      </c>
      <c r="BR168" s="56">
        <v>121.973584936218</v>
      </c>
      <c r="BS168" s="56">
        <v>0.154195401696517</v>
      </c>
      <c r="BT168" s="56">
        <v>5.28630794063431</v>
      </c>
      <c r="BU168" s="56">
        <v>1.30041587612662</v>
      </c>
      <c r="BV168" s="56">
        <v>1193.87369316235</v>
      </c>
      <c r="BW168" s="56">
        <v>7.84485268519605</v>
      </c>
      <c r="BX168" s="56">
        <v>10.8324289746181</v>
      </c>
      <c r="BY168" s="56">
        <v>13544.8542619218</v>
      </c>
      <c r="BZ168" s="56">
        <v>0.833072833585937</v>
      </c>
      <c r="CA168" s="56">
        <v>0.509644191230865</v>
      </c>
      <c r="CB168" s="56">
        <v>0.111698551303123</v>
      </c>
      <c r="CC168" s="56">
        <v>3.09042691755647</v>
      </c>
      <c r="CD168" s="56">
        <v>0.710008261440523</v>
      </c>
      <c r="CE168" s="56">
        <v>0.00867729982164596</v>
      </c>
      <c r="CF168" s="56">
        <v>2.53217261974186</v>
      </c>
      <c r="CG168" s="56">
        <v>18.517991570928</v>
      </c>
      <c r="CH168" s="56">
        <v>0.127178254470873</v>
      </c>
      <c r="CI168" s="56">
        <v>537.564600768332</v>
      </c>
      <c r="CJ168" s="56">
        <v>10.6827244984701</v>
      </c>
      <c r="CK168" s="56">
        <v>20.6426645329121</v>
      </c>
      <c r="CL168" s="56">
        <v>1.83270779144868</v>
      </c>
      <c r="CM168" s="56">
        <v>1.09859421870332</v>
      </c>
      <c r="CN168" s="56">
        <v>2242.92051067122</v>
      </c>
      <c r="CO168" s="56">
        <v>7.47981518596624</v>
      </c>
      <c r="CP168" s="56">
        <v>3.94320412715461</v>
      </c>
      <c r="CQ168" s="56">
        <v>36.0184568835377</v>
      </c>
      <c r="CR168" s="56">
        <v>2.32287822923644</v>
      </c>
      <c r="CS168" s="56">
        <v>0.513202573599826</v>
      </c>
      <c r="CT168" s="56">
        <v>0.390859171619468</v>
      </c>
      <c r="CU168" s="56">
        <v>11.0993787300934</v>
      </c>
      <c r="CV168" s="56">
        <v>545.102871731764</v>
      </c>
      <c r="CW168" s="56">
        <v>93.1628582589914</v>
      </c>
      <c r="CX168" s="56">
        <v>14.6120291617596</v>
      </c>
      <c r="CY168" s="56">
        <v>8.69800316408229</v>
      </c>
      <c r="CZ168" s="56">
        <v>8152.04521675989</v>
      </c>
      <c r="DA168" s="56">
        <v>6744.77014189659</v>
      </c>
      <c r="DB168" s="56">
        <v>464.338079765671</v>
      </c>
      <c r="DC168" s="56">
        <v>121.261862265632</v>
      </c>
      <c r="DD168" s="56">
        <v>6.25005622583627</v>
      </c>
      <c r="DE168" s="56">
        <v>7408.04271577934</v>
      </c>
      <c r="DF168" s="56">
        <v>27.0098902653369</v>
      </c>
      <c r="DG168" s="56">
        <v>43.0024256175849</v>
      </c>
      <c r="DH168" s="56">
        <v>16.2727198856718</v>
      </c>
      <c r="DI168" s="56">
        <v>14.4565896248614</v>
      </c>
      <c r="DJ168" s="56">
        <v>1.67437532583379</v>
      </c>
      <c r="DK168" s="56">
        <v>77.8236204333537</v>
      </c>
      <c r="DL168" s="56">
        <v>86.3272261235305</v>
      </c>
      <c r="DM168" s="56">
        <v>136.615265170538</v>
      </c>
      <c r="DN168" s="56">
        <v>2.06937613897195</v>
      </c>
      <c r="DO168" s="56">
        <v>500.324663036091</v>
      </c>
      <c r="DP168" s="56">
        <v>154.617291835911</v>
      </c>
      <c r="DQ168" s="56">
        <v>31.1521301020895</v>
      </c>
      <c r="DR168" s="56">
        <v>26.7390685872861</v>
      </c>
      <c r="DS168" s="56">
        <v>26.3185504303306</v>
      </c>
      <c r="DT168" s="56">
        <v>75.2758555540882</v>
      </c>
      <c r="DU168" s="56">
        <v>718.292937215361</v>
      </c>
      <c r="DV168" s="56">
        <v>0.165430826992873</v>
      </c>
      <c r="DW168" s="56">
        <v>57.668086167083</v>
      </c>
      <c r="DX168" s="56">
        <v>428.113602172878</v>
      </c>
      <c r="DY168" s="56">
        <v>7.09113902024539</v>
      </c>
      <c r="DZ168" s="56">
        <v>17.8151856189367</v>
      </c>
      <c r="EA168" s="56">
        <v>37.4806241802155</v>
      </c>
      <c r="EB168" s="56">
        <v>2751.37870144676</v>
      </c>
      <c r="EC168" s="56">
        <v>5.14349508904601</v>
      </c>
      <c r="ED168" s="56">
        <v>0.664609031508693</v>
      </c>
      <c r="EE168" s="56">
        <v>17.0241531705811</v>
      </c>
      <c r="EF168" s="56">
        <v>83.7277141623191</v>
      </c>
      <c r="EG168" s="56">
        <v>11.3495767029399</v>
      </c>
      <c r="EH168" s="56">
        <v>2568.47170417396</v>
      </c>
      <c r="EI168" s="56">
        <v>9.02281663837056</v>
      </c>
      <c r="EJ168" s="56">
        <v>0.00964930561850786</v>
      </c>
      <c r="EK168" s="56">
        <v>61.7073915918115</v>
      </c>
      <c r="EL168" s="56">
        <v>2.14112244505832</v>
      </c>
      <c r="EM168" s="56">
        <v>327.160581468776</v>
      </c>
      <c r="EN168" s="56">
        <v>203.009920046789</v>
      </c>
      <c r="EO168" s="56">
        <v>4.51855525888135</v>
      </c>
      <c r="EP168" s="56">
        <v>12.6120074373006</v>
      </c>
      <c r="EQ168" s="56">
        <v>66.3739120864026</v>
      </c>
      <c r="ER168" s="56">
        <v>767.773042759642</v>
      </c>
      <c r="ES168" s="56">
        <v>1476.87520418635</v>
      </c>
      <c r="ET168" s="56">
        <v>523.547956106457</v>
      </c>
      <c r="EU168" s="56">
        <v>54.8803179164828</v>
      </c>
      <c r="EV168" s="56">
        <v>22.2452294628457</v>
      </c>
      <c r="EW168" s="56">
        <v>2.9957021920137</v>
      </c>
      <c r="EX168" s="56">
        <v>98.5369432427633</v>
      </c>
      <c r="EY168" s="56">
        <v>78.233427345668</v>
      </c>
      <c r="EZ168" s="56">
        <v>358.7313928689</v>
      </c>
      <c r="FA168" s="56">
        <v>1094.40838231073</v>
      </c>
      <c r="FB168" s="56">
        <v>105.480209216774</v>
      </c>
      <c r="FC168" s="56">
        <v>4817.69428425473</v>
      </c>
      <c r="FD168" s="56">
        <v>124.949984284866</v>
      </c>
      <c r="FE168" s="56">
        <v>1.58018623534104</v>
      </c>
      <c r="FF168" s="56">
        <v>6.3683676542148</v>
      </c>
      <c r="FG168" s="56">
        <v>2.10766776841857</v>
      </c>
      <c r="FH168" s="56">
        <v>27.5042392992745</v>
      </c>
      <c r="FI168" s="56">
        <v>8917.37348357612</v>
      </c>
      <c r="FJ168" s="56">
        <v>55.3610776107598</v>
      </c>
      <c r="FK168" s="56">
        <v>20.0595450114218</v>
      </c>
      <c r="FL168" s="56">
        <v>22.9261902443809</v>
      </c>
      <c r="FM168" s="56">
        <v>2.69844972609538</v>
      </c>
      <c r="FN168" s="56">
        <v>121674.373700956</v>
      </c>
      <c r="FO168" s="56">
        <v>30.1328383108092</v>
      </c>
      <c r="FP168" s="56">
        <v>171.870034304549</v>
      </c>
      <c r="FQ168" s="56">
        <v>12.7922976572158</v>
      </c>
      <c r="FR168" s="56">
        <v>983.282897612934</v>
      </c>
      <c r="FS168" s="56">
        <v>337.56586561883</v>
      </c>
      <c r="FT168" s="56">
        <v>82.1731271615857</v>
      </c>
      <c r="FU168" s="56">
        <v>6.20267926345863</v>
      </c>
      <c r="FV168" s="56">
        <v>6028.09610184486</v>
      </c>
      <c r="FW168" s="56">
        <v>140.597255030398</v>
      </c>
      <c r="FX168" s="56">
        <v>3178.86767990343</v>
      </c>
      <c r="FY168" s="56">
        <v>3604.88718955185</v>
      </c>
      <c r="FZ168" s="56">
        <v>1454.38794538596</v>
      </c>
      <c r="GA168" s="56">
        <v>161.069843839801</v>
      </c>
      <c r="GB168" s="56">
        <v>46807.0593322944</v>
      </c>
      <c r="GC168" s="56">
        <v>16458.393257867</v>
      </c>
      <c r="GD168" s="56">
        <v>158.241838103951</v>
      </c>
      <c r="GE168" s="56">
        <v>51.2322911171541</v>
      </c>
      <c r="GF168" s="56">
        <v>11996.9381257609</v>
      </c>
      <c r="GG168" s="56">
        <v>16905.7880300176</v>
      </c>
      <c r="GH168" s="56">
        <v>351.516230057751</v>
      </c>
      <c r="GI168" s="56">
        <v>1924.76050996181</v>
      </c>
      <c r="GJ168" s="56">
        <v>196.483628629289</v>
      </c>
      <c r="GK168" s="56">
        <v>794.358259770354</v>
      </c>
      <c r="GL168" s="56">
        <v>170.739581031747</v>
      </c>
      <c r="GM168" s="56">
        <v>194.468917605489</v>
      </c>
      <c r="GN168" s="56">
        <v>61.1656301114849</v>
      </c>
      <c r="GO168" s="56">
        <v>21464.7314515914</v>
      </c>
      <c r="GP168" s="56">
        <v>96.9801061257085</v>
      </c>
      <c r="GQ168" s="56">
        <v>88.1710193856742</v>
      </c>
      <c r="GR168" s="56">
        <v>23.2781160345338</v>
      </c>
      <c r="GS168" s="56">
        <v>541.126420101557</v>
      </c>
      <c r="GT168" s="56">
        <v>511.115822963471</v>
      </c>
      <c r="GU168" s="56">
        <v>7.65368887023101</v>
      </c>
      <c r="GV168" s="56">
        <v>41761.3246907358</v>
      </c>
      <c r="GW168" s="56">
        <v>3015.37159473065</v>
      </c>
      <c r="GX168" s="56">
        <v>12.8519069719496</v>
      </c>
      <c r="GY168" s="56">
        <v>326.676136525334</v>
      </c>
      <c r="GZ168" s="56">
        <v>2.93324191346509</v>
      </c>
      <c r="HA168" s="56">
        <v>379.668845152208</v>
      </c>
      <c r="HB168" s="56">
        <v>4174.97827197665</v>
      </c>
      <c r="HC168" s="56">
        <v>31.7259572806764</v>
      </c>
      <c r="HD168" s="56">
        <v>13515.0556480511</v>
      </c>
      <c r="HE168" s="56">
        <v>150.593762241727</v>
      </c>
      <c r="HF168" s="56">
        <v>70.023254531107</v>
      </c>
      <c r="HG168" s="57">
        <v>506137.908126761</v>
      </c>
      <c r="HH168" s="58">
        <v>283129.77582808</v>
      </c>
      <c r="HI168" s="58">
        <v>1464031.71609957</v>
      </c>
      <c r="HJ168" s="57">
        <v>1747161.49192765</v>
      </c>
      <c r="HK168" s="58">
        <v>0</v>
      </c>
      <c r="HL168" s="57">
        <v>1747161.49192765</v>
      </c>
      <c r="HM168" s="58">
        <v>0</v>
      </c>
      <c r="HN168" s="58">
        <v>0</v>
      </c>
      <c r="HO168" s="57">
        <v>0</v>
      </c>
      <c r="HP168" s="59">
        <v>60654.3140297442</v>
      </c>
      <c r="HQ168" s="60">
        <v>1807815.8059574</v>
      </c>
      <c r="HR168" s="59">
        <v>333722.551739418</v>
      </c>
      <c r="HS168" s="61">
        <v>1980231.16234474</v>
      </c>
    </row>
    <row r="169" spans="1:227">
      <c r="A169" s="64"/>
      <c r="B169" s="55" t="s">
        <v>171</v>
      </c>
      <c r="C169" s="44" t="s">
        <v>394</v>
      </c>
      <c r="D169" s="56">
        <v>138703.89700355</v>
      </c>
      <c r="E169" s="56">
        <v>403892.208950496</v>
      </c>
      <c r="F169" s="56">
        <v>194103.217159318</v>
      </c>
      <c r="G169" s="56">
        <v>64201.3031701592</v>
      </c>
      <c r="H169" s="56">
        <v>203252.845840787</v>
      </c>
      <c r="I169" s="56">
        <v>29637.6988879212</v>
      </c>
      <c r="J169" s="56">
        <v>9566.06192164989</v>
      </c>
      <c r="K169" s="56">
        <v>84938.6251173501</v>
      </c>
      <c r="L169" s="56">
        <v>353432.672317807</v>
      </c>
      <c r="M169" s="56">
        <v>207485.498866581</v>
      </c>
      <c r="N169" s="56">
        <v>50653.2611132929</v>
      </c>
      <c r="O169" s="56">
        <v>122845.706128006</v>
      </c>
      <c r="P169" s="56">
        <v>40915.506905709</v>
      </c>
      <c r="Q169" s="56">
        <v>297399.426170706</v>
      </c>
      <c r="R169" s="56">
        <v>70648.417387991</v>
      </c>
      <c r="S169" s="56">
        <v>94262.2837721816</v>
      </c>
      <c r="T169" s="56">
        <v>55354.3264756686</v>
      </c>
      <c r="U169" s="56">
        <v>255736.832232887</v>
      </c>
      <c r="V169" s="56">
        <v>231643.189958958</v>
      </c>
      <c r="W169" s="56">
        <v>14976.1796765798</v>
      </c>
      <c r="X169" s="56">
        <v>121315.630643177</v>
      </c>
      <c r="Y169" s="56">
        <v>38442.2986206418</v>
      </c>
      <c r="Z169" s="56">
        <v>87478.2098907242</v>
      </c>
      <c r="AA169" s="56">
        <v>148858.506357665</v>
      </c>
      <c r="AB169" s="56">
        <v>72844.1352041721</v>
      </c>
      <c r="AC169" s="56">
        <v>87941.4213512761</v>
      </c>
      <c r="AD169" s="56">
        <v>54329.9990230669</v>
      </c>
      <c r="AE169" s="56">
        <v>254220.686292959</v>
      </c>
      <c r="AF169" s="56">
        <v>59052.7021650899</v>
      </c>
      <c r="AG169" s="56">
        <v>233761.667018675</v>
      </c>
      <c r="AH169" s="56">
        <v>26141.015312548</v>
      </c>
      <c r="AI169" s="56">
        <v>19033.4106490389</v>
      </c>
      <c r="AJ169" s="56">
        <v>143979.071192947</v>
      </c>
      <c r="AK169" s="56">
        <v>6421.81446399919</v>
      </c>
      <c r="AL169" s="56">
        <v>7480.56693524831</v>
      </c>
      <c r="AM169" s="56">
        <v>43249.2724156422</v>
      </c>
      <c r="AN169" s="56">
        <v>23298.3234008703</v>
      </c>
      <c r="AO169" s="56">
        <v>31035.2256476834</v>
      </c>
      <c r="AP169" s="56">
        <v>65816.4256662265</v>
      </c>
      <c r="AQ169" s="56">
        <v>73787.9692220862</v>
      </c>
      <c r="AR169" s="56">
        <v>40148.6493472967</v>
      </c>
      <c r="AS169" s="56">
        <v>81846.4228313817</v>
      </c>
      <c r="AT169" s="56">
        <v>49619.7761561462</v>
      </c>
      <c r="AU169" s="56">
        <v>67596.0657155742</v>
      </c>
      <c r="AV169" s="56">
        <v>92137.223726036</v>
      </c>
      <c r="AW169" s="56">
        <v>111403.575609823</v>
      </c>
      <c r="AX169" s="56">
        <v>94155.805483694</v>
      </c>
      <c r="AY169" s="56">
        <v>157947.401798025</v>
      </c>
      <c r="AZ169" s="56">
        <v>185792.565384749</v>
      </c>
      <c r="BA169" s="56">
        <v>254286.851195147</v>
      </c>
      <c r="BB169" s="56">
        <v>163660.970660859</v>
      </c>
      <c r="BC169" s="56">
        <v>49613.3156229012</v>
      </c>
      <c r="BD169" s="56">
        <v>95743.5579812383</v>
      </c>
      <c r="BE169" s="56">
        <v>425644.121506997</v>
      </c>
      <c r="BF169" s="56">
        <v>174524.566728981</v>
      </c>
      <c r="BG169" s="56">
        <v>397968.516908782</v>
      </c>
      <c r="BH169" s="56">
        <v>86267.421772284</v>
      </c>
      <c r="BI169" s="56">
        <v>22911.7807251411</v>
      </c>
      <c r="BJ169" s="56">
        <v>114568.15680268</v>
      </c>
      <c r="BK169" s="56">
        <v>263343.805529214</v>
      </c>
      <c r="BL169" s="56">
        <v>225971.194532039</v>
      </c>
      <c r="BM169" s="56">
        <v>62341.7483043774</v>
      </c>
      <c r="BN169" s="56">
        <v>32652.7865569706</v>
      </c>
      <c r="BO169" s="56">
        <v>53494.2613975868</v>
      </c>
      <c r="BP169" s="56">
        <v>41911.3609910726</v>
      </c>
      <c r="BQ169" s="56">
        <v>69290.201096966</v>
      </c>
      <c r="BR169" s="56">
        <v>84554.9564561387</v>
      </c>
      <c r="BS169" s="56">
        <v>52516.3171354198</v>
      </c>
      <c r="BT169" s="56">
        <v>75875.7316353298</v>
      </c>
      <c r="BU169" s="56">
        <v>53315.7212574167</v>
      </c>
      <c r="BV169" s="56">
        <v>56504.6639323619</v>
      </c>
      <c r="BW169" s="56">
        <v>285680.62260236</v>
      </c>
      <c r="BX169" s="56">
        <v>220134.144938906</v>
      </c>
      <c r="BY169" s="56">
        <v>1333569.99170041</v>
      </c>
      <c r="BZ169" s="56">
        <v>370795.654634297</v>
      </c>
      <c r="CA169" s="56">
        <v>175917.43442256</v>
      </c>
      <c r="CB169" s="56">
        <v>263612.164237041</v>
      </c>
      <c r="CC169" s="56">
        <v>52381.6315375773</v>
      </c>
      <c r="CD169" s="56">
        <v>31078.745443368</v>
      </c>
      <c r="CE169" s="56">
        <v>60505.8508446243</v>
      </c>
      <c r="CF169" s="56">
        <v>150374.21781249</v>
      </c>
      <c r="CG169" s="56">
        <v>29180.8889121337</v>
      </c>
      <c r="CH169" s="56">
        <v>72562.7070398199</v>
      </c>
      <c r="CI169" s="56">
        <v>723713.564723635</v>
      </c>
      <c r="CJ169" s="56">
        <v>60701.8446100588</v>
      </c>
      <c r="CK169" s="56">
        <v>132100.808277431</v>
      </c>
      <c r="CL169" s="56">
        <v>11087.2618395811</v>
      </c>
      <c r="CM169" s="56">
        <v>22380.1489264003</v>
      </c>
      <c r="CN169" s="56">
        <v>26401.5571671568</v>
      </c>
      <c r="CO169" s="56">
        <v>133030.551531909</v>
      </c>
      <c r="CP169" s="56">
        <v>12469.537736448</v>
      </c>
      <c r="CQ169" s="56">
        <v>251731.39028833</v>
      </c>
      <c r="CR169" s="56">
        <v>111737.846154489</v>
      </c>
      <c r="CS169" s="56">
        <v>67454.0764609239</v>
      </c>
      <c r="CT169" s="56">
        <v>92466.9926960902</v>
      </c>
      <c r="CU169" s="56">
        <v>36623.30409291</v>
      </c>
      <c r="CV169" s="56">
        <v>234907.302576777</v>
      </c>
      <c r="CW169" s="56">
        <v>40364.0137913907</v>
      </c>
      <c r="CX169" s="56">
        <v>72692.0558986308</v>
      </c>
      <c r="CY169" s="56">
        <v>73588.2211682213</v>
      </c>
      <c r="CZ169" s="56">
        <v>107525.31605444</v>
      </c>
      <c r="DA169" s="56">
        <v>63048.9536213024</v>
      </c>
      <c r="DB169" s="56">
        <v>102767.632249266</v>
      </c>
      <c r="DC169" s="56">
        <v>12415.2972170944</v>
      </c>
      <c r="DD169" s="56">
        <v>182504.899680823</v>
      </c>
      <c r="DE169" s="56">
        <v>49103.8406406881</v>
      </c>
      <c r="DF169" s="56">
        <v>104422.009526008</v>
      </c>
      <c r="DG169" s="56">
        <v>112605.138045029</v>
      </c>
      <c r="DH169" s="56">
        <v>32196.6553622652</v>
      </c>
      <c r="DI169" s="56">
        <v>37199.4065447503</v>
      </c>
      <c r="DJ169" s="56">
        <v>61675.8039921903</v>
      </c>
      <c r="DK169" s="56">
        <v>141485.226751</v>
      </c>
      <c r="DL169" s="56">
        <v>265820.705953957</v>
      </c>
      <c r="DM169" s="56">
        <v>114397.619880381</v>
      </c>
      <c r="DN169" s="56">
        <v>32512.0815245269</v>
      </c>
      <c r="DO169" s="56">
        <v>435562.012193718</v>
      </c>
      <c r="DP169" s="56">
        <v>61859.5720584204</v>
      </c>
      <c r="DQ169" s="56">
        <v>23895.0894610779</v>
      </c>
      <c r="DR169" s="56">
        <v>111113.645292043</v>
      </c>
      <c r="DS169" s="56">
        <v>102976.082162456</v>
      </c>
      <c r="DT169" s="56">
        <v>316004.909184778</v>
      </c>
      <c r="DU169" s="56">
        <v>135384.586280318</v>
      </c>
      <c r="DV169" s="56">
        <v>231865.523201068</v>
      </c>
      <c r="DW169" s="56">
        <v>328504.552959938</v>
      </c>
      <c r="DX169" s="56">
        <v>49921.2082512933</v>
      </c>
      <c r="DY169" s="56">
        <v>29067.1316707049</v>
      </c>
      <c r="DZ169" s="56">
        <v>56601.2525551176</v>
      </c>
      <c r="EA169" s="56">
        <v>20890.2266454687</v>
      </c>
      <c r="EB169" s="56">
        <v>223628.289330606</v>
      </c>
      <c r="EC169" s="56">
        <v>11568.9333272241</v>
      </c>
      <c r="ED169" s="56">
        <v>37407.8180074335</v>
      </c>
      <c r="EE169" s="56">
        <v>232288.631997155</v>
      </c>
      <c r="EF169" s="56">
        <v>170955.141730121</v>
      </c>
      <c r="EG169" s="56">
        <v>63152.6878616782</v>
      </c>
      <c r="EH169" s="56">
        <v>104622.799713118</v>
      </c>
      <c r="EI169" s="56">
        <v>60531.14599093</v>
      </c>
      <c r="EJ169" s="56">
        <v>108930.292393472</v>
      </c>
      <c r="EK169" s="56">
        <v>42136.8171027197</v>
      </c>
      <c r="EL169" s="56">
        <v>261610.8817537</v>
      </c>
      <c r="EM169" s="56">
        <v>28355.35582922</v>
      </c>
      <c r="EN169" s="56">
        <v>37796.2028902556</v>
      </c>
      <c r="EO169" s="56">
        <v>46044.6501585597</v>
      </c>
      <c r="EP169" s="56">
        <v>206284.027589838</v>
      </c>
      <c r="EQ169" s="56">
        <v>22727.3102116853</v>
      </c>
      <c r="ER169" s="56">
        <v>506265.997206148</v>
      </c>
      <c r="ES169" s="56">
        <v>109929.946267649</v>
      </c>
      <c r="ET169" s="56">
        <v>93551.1291299572</v>
      </c>
      <c r="EU169" s="56">
        <v>28140.0669484473</v>
      </c>
      <c r="EV169" s="56">
        <v>11310.2643599505</v>
      </c>
      <c r="EW169" s="56">
        <v>16927.5580254871</v>
      </c>
      <c r="EX169" s="56">
        <v>39131.2981036253</v>
      </c>
      <c r="EY169" s="56">
        <v>44978.6065630368</v>
      </c>
      <c r="EZ169" s="56">
        <v>106421.662762768</v>
      </c>
      <c r="FA169" s="56">
        <v>217392.187133144</v>
      </c>
      <c r="FB169" s="56">
        <v>44897.4429636387</v>
      </c>
      <c r="FC169" s="56">
        <v>5996737.39087186</v>
      </c>
      <c r="FD169" s="56">
        <v>3610811.56382574</v>
      </c>
      <c r="FE169" s="56">
        <v>2771.76891475949</v>
      </c>
      <c r="FF169" s="56">
        <v>3295.7987404851</v>
      </c>
      <c r="FG169" s="56">
        <v>12204.0000152056</v>
      </c>
      <c r="FH169" s="56">
        <v>267404.628101305</v>
      </c>
      <c r="FI169" s="56">
        <v>225816.043994562</v>
      </c>
      <c r="FJ169" s="56">
        <v>4479175.17695402</v>
      </c>
      <c r="FK169" s="56">
        <v>9375.16536310901</v>
      </c>
      <c r="FL169" s="56">
        <v>8970.86837677876</v>
      </c>
      <c r="FM169" s="56">
        <v>16012.2766101378</v>
      </c>
      <c r="FN169" s="56">
        <v>12836906.7776095</v>
      </c>
      <c r="FO169" s="56">
        <v>1647945.149292</v>
      </c>
      <c r="FP169" s="56">
        <v>163561.124345982</v>
      </c>
      <c r="FQ169" s="56">
        <v>388392.912523736</v>
      </c>
      <c r="FR169" s="56">
        <v>30013.8215561676</v>
      </c>
      <c r="FS169" s="56">
        <v>410020.263426114</v>
      </c>
      <c r="FT169" s="56">
        <v>13811.3004020772</v>
      </c>
      <c r="FU169" s="56">
        <v>1154.08449442642</v>
      </c>
      <c r="FV169" s="56">
        <v>24995.5779275496</v>
      </c>
      <c r="FW169" s="56">
        <v>10755.6015679202</v>
      </c>
      <c r="FX169" s="56">
        <v>25337.526249593</v>
      </c>
      <c r="FY169" s="56">
        <v>6608.17147417915</v>
      </c>
      <c r="FZ169" s="56">
        <v>2165.96093759694</v>
      </c>
      <c r="GA169" s="56">
        <v>747.282933720375</v>
      </c>
      <c r="GB169" s="56">
        <v>1644.5219647055</v>
      </c>
      <c r="GC169" s="56">
        <v>4411.93965254783</v>
      </c>
      <c r="GD169" s="56">
        <v>67647.669073225</v>
      </c>
      <c r="GE169" s="56">
        <v>336950.085665843</v>
      </c>
      <c r="GF169" s="56">
        <v>118212.12925197</v>
      </c>
      <c r="GG169" s="56">
        <v>985178.273725684</v>
      </c>
      <c r="GH169" s="56">
        <v>20177.864277135</v>
      </c>
      <c r="GI169" s="56">
        <v>37682.2464078512</v>
      </c>
      <c r="GJ169" s="56">
        <v>25805.5045938924</v>
      </c>
      <c r="GK169" s="56">
        <v>136623.201158312</v>
      </c>
      <c r="GL169" s="56">
        <v>55380.8693476275</v>
      </c>
      <c r="GM169" s="56">
        <v>65365.0720292361</v>
      </c>
      <c r="GN169" s="56">
        <v>9753.22190096005</v>
      </c>
      <c r="GO169" s="56">
        <v>1325.8703341753</v>
      </c>
      <c r="GP169" s="56">
        <v>83340.1278379462</v>
      </c>
      <c r="GQ169" s="56">
        <v>121541.613722786</v>
      </c>
      <c r="GR169" s="56">
        <v>1828.18970036549</v>
      </c>
      <c r="GS169" s="56">
        <v>103434.143979404</v>
      </c>
      <c r="GT169" s="56">
        <v>250689.732994466</v>
      </c>
      <c r="GU169" s="56">
        <v>27664.0271282711</v>
      </c>
      <c r="GV169" s="56">
        <v>37072.9766984175</v>
      </c>
      <c r="GW169" s="56">
        <v>29514.2378579145</v>
      </c>
      <c r="GX169" s="56">
        <v>2909.64190368657</v>
      </c>
      <c r="GY169" s="56">
        <v>21846.8172733436</v>
      </c>
      <c r="GZ169" s="56">
        <v>4292.23212607294</v>
      </c>
      <c r="HA169" s="56">
        <v>11497.6135553157</v>
      </c>
      <c r="HB169" s="56">
        <v>4274.34691128662</v>
      </c>
      <c r="HC169" s="56">
        <v>32449.4588637029</v>
      </c>
      <c r="HD169" s="56">
        <v>38349.7196235556</v>
      </c>
      <c r="HE169" s="56">
        <v>45.6480572319191</v>
      </c>
      <c r="HF169" s="56">
        <v>3610.79970683016</v>
      </c>
      <c r="HG169" s="57">
        <v>52444815.0955239</v>
      </c>
      <c r="HH169" s="58">
        <v>205421.612547413</v>
      </c>
      <c r="HI169" s="58">
        <v>592028.557204998</v>
      </c>
      <c r="HJ169" s="57">
        <v>797450.16975241</v>
      </c>
      <c r="HK169" s="58">
        <v>4613501.43042389</v>
      </c>
      <c r="HL169" s="57">
        <v>5410951.6001763</v>
      </c>
      <c r="HM169" s="58">
        <v>451170.552571186</v>
      </c>
      <c r="HN169" s="58">
        <v>19045.9116490178</v>
      </c>
      <c r="HO169" s="57">
        <v>470216.464220204</v>
      </c>
      <c r="HP169" s="59">
        <v>34358115.6876253</v>
      </c>
      <c r="HQ169" s="60">
        <v>40239283.7520218</v>
      </c>
      <c r="HR169" s="59">
        <v>15215176.06403</v>
      </c>
      <c r="HS169" s="61">
        <v>77468922.7835158</v>
      </c>
    </row>
    <row r="170" spans="1:227">
      <c r="A170" s="64"/>
      <c r="B170" s="55" t="s">
        <v>172</v>
      </c>
      <c r="C170" s="44" t="s">
        <v>395</v>
      </c>
      <c r="D170" s="56">
        <v>3789.06000012045</v>
      </c>
      <c r="E170" s="56">
        <v>174817.276299747</v>
      </c>
      <c r="F170" s="56">
        <v>25283.9970177277</v>
      </c>
      <c r="G170" s="56">
        <v>422.649324453509</v>
      </c>
      <c r="H170" s="56">
        <v>6026.15795678566</v>
      </c>
      <c r="I170" s="56">
        <v>149.400590763083</v>
      </c>
      <c r="J170" s="56">
        <v>165.595284176212</v>
      </c>
      <c r="K170" s="56">
        <v>17996.8771835297</v>
      </c>
      <c r="L170" s="56">
        <v>36757.3810942541</v>
      </c>
      <c r="M170" s="56">
        <v>10654.7090235784</v>
      </c>
      <c r="N170" s="56">
        <v>20985.551115705</v>
      </c>
      <c r="O170" s="56">
        <v>2595.32764929558</v>
      </c>
      <c r="P170" s="56">
        <v>5233.6106801467</v>
      </c>
      <c r="Q170" s="56">
        <v>1096.10464720874</v>
      </c>
      <c r="R170" s="56">
        <v>859.806571401163</v>
      </c>
      <c r="S170" s="56">
        <v>31275.5993392764</v>
      </c>
      <c r="T170" s="56">
        <v>7502.36662596161</v>
      </c>
      <c r="U170" s="56">
        <v>33411.6891897918</v>
      </c>
      <c r="V170" s="56">
        <v>3350.11013700873</v>
      </c>
      <c r="W170" s="56">
        <v>1197.18694783999</v>
      </c>
      <c r="X170" s="56">
        <v>27914.6274638201</v>
      </c>
      <c r="Y170" s="56">
        <v>6762.15804318788</v>
      </c>
      <c r="Z170" s="56">
        <v>27474.869501056</v>
      </c>
      <c r="AA170" s="56">
        <v>14898.4373478965</v>
      </c>
      <c r="AB170" s="56">
        <v>11080.6239583447</v>
      </c>
      <c r="AC170" s="56">
        <v>27872.2507634461</v>
      </c>
      <c r="AD170" s="56">
        <v>22752.2190719678</v>
      </c>
      <c r="AE170" s="56">
        <v>159849.205009584</v>
      </c>
      <c r="AF170" s="56">
        <v>72259.4306635485</v>
      </c>
      <c r="AG170" s="56">
        <v>44815.2854690114</v>
      </c>
      <c r="AH170" s="56">
        <v>5121.30109528624</v>
      </c>
      <c r="AI170" s="56">
        <v>38212.8884283364</v>
      </c>
      <c r="AJ170" s="56">
        <v>38603.1998535371</v>
      </c>
      <c r="AK170" s="56">
        <v>2704.65527574706</v>
      </c>
      <c r="AL170" s="56">
        <v>3870.67821573925</v>
      </c>
      <c r="AM170" s="56">
        <v>13991.1245106471</v>
      </c>
      <c r="AN170" s="56">
        <v>30244.3101760188</v>
      </c>
      <c r="AO170" s="56">
        <v>21706.8488946188</v>
      </c>
      <c r="AP170" s="56">
        <v>28583.5626060437</v>
      </c>
      <c r="AQ170" s="56">
        <v>45577.2327819976</v>
      </c>
      <c r="AR170" s="56">
        <v>14900.9911925513</v>
      </c>
      <c r="AS170" s="56">
        <v>15334.2100010714</v>
      </c>
      <c r="AT170" s="56">
        <v>9384.28642606207</v>
      </c>
      <c r="AU170" s="56">
        <v>43379.3604269438</v>
      </c>
      <c r="AV170" s="56">
        <v>17250.9172375545</v>
      </c>
      <c r="AW170" s="56">
        <v>27780.3252244747</v>
      </c>
      <c r="AX170" s="56">
        <v>31338.7802399036</v>
      </c>
      <c r="AY170" s="56">
        <v>86061.5519662948</v>
      </c>
      <c r="AZ170" s="56">
        <v>16615.5411902287</v>
      </c>
      <c r="BA170" s="56">
        <v>52203.2440053731</v>
      </c>
      <c r="BB170" s="56">
        <v>50076.3620597074</v>
      </c>
      <c r="BC170" s="56">
        <v>19200.2380961082</v>
      </c>
      <c r="BD170" s="56">
        <v>57151.6620029305</v>
      </c>
      <c r="BE170" s="56">
        <v>11447.151831042</v>
      </c>
      <c r="BF170" s="56">
        <v>7161.35738530591</v>
      </c>
      <c r="BG170" s="56">
        <v>45073.9278670861</v>
      </c>
      <c r="BH170" s="56">
        <v>14066.9194101779</v>
      </c>
      <c r="BI170" s="56">
        <v>12440.3607138604</v>
      </c>
      <c r="BJ170" s="56">
        <v>34635.9025161832</v>
      </c>
      <c r="BK170" s="56">
        <v>25307.190492388</v>
      </c>
      <c r="BL170" s="56">
        <v>53932.9883798969</v>
      </c>
      <c r="BM170" s="56">
        <v>37960.0818887818</v>
      </c>
      <c r="BN170" s="56">
        <v>53478.4896275303</v>
      </c>
      <c r="BO170" s="56">
        <v>307538.0460382</v>
      </c>
      <c r="BP170" s="56">
        <v>89275.6980951344</v>
      </c>
      <c r="BQ170" s="56">
        <v>244527.966571487</v>
      </c>
      <c r="BR170" s="56">
        <v>13155.5977191224</v>
      </c>
      <c r="BS170" s="56">
        <v>14662.37099674</v>
      </c>
      <c r="BT170" s="56">
        <v>26632.8187611217</v>
      </c>
      <c r="BU170" s="56">
        <v>16896.0760467743</v>
      </c>
      <c r="BV170" s="56">
        <v>24123.3639450794</v>
      </c>
      <c r="BW170" s="56">
        <v>169085.558833321</v>
      </c>
      <c r="BX170" s="56">
        <v>6632.6593159348</v>
      </c>
      <c r="BY170" s="56">
        <v>57369.0214766812</v>
      </c>
      <c r="BZ170" s="56">
        <v>25485.7826940389</v>
      </c>
      <c r="CA170" s="56">
        <v>12144.8773205186</v>
      </c>
      <c r="CB170" s="56">
        <v>20037.6941125397</v>
      </c>
      <c r="CC170" s="56">
        <v>28054.6539667227</v>
      </c>
      <c r="CD170" s="56">
        <v>5187.78799213429</v>
      </c>
      <c r="CE170" s="56">
        <v>9697.92571110869</v>
      </c>
      <c r="CF170" s="56">
        <v>33972.7040174204</v>
      </c>
      <c r="CG170" s="56">
        <v>243.03249542988</v>
      </c>
      <c r="CH170" s="56">
        <v>2547.30530904534</v>
      </c>
      <c r="CI170" s="56">
        <v>33857.5599938749</v>
      </c>
      <c r="CJ170" s="56">
        <v>602.477057276158</v>
      </c>
      <c r="CK170" s="56">
        <v>10464.8875381362</v>
      </c>
      <c r="CL170" s="56">
        <v>5009.08584819206</v>
      </c>
      <c r="CM170" s="56">
        <v>6403.82025434339</v>
      </c>
      <c r="CN170" s="56">
        <v>3877.07874948006</v>
      </c>
      <c r="CO170" s="56">
        <v>13535.0013453204</v>
      </c>
      <c r="CP170" s="56">
        <v>5543.36749367256</v>
      </c>
      <c r="CQ170" s="56">
        <v>58648.2055159086</v>
      </c>
      <c r="CR170" s="56">
        <v>20170.0731825058</v>
      </c>
      <c r="CS170" s="56">
        <v>10670.0199899044</v>
      </c>
      <c r="CT170" s="56">
        <v>53113.9368099978</v>
      </c>
      <c r="CU170" s="56">
        <v>34827.3635989938</v>
      </c>
      <c r="CV170" s="56">
        <v>58233.5581108839</v>
      </c>
      <c r="CW170" s="56">
        <v>37382.5980134403</v>
      </c>
      <c r="CX170" s="56">
        <v>55244.5180393101</v>
      </c>
      <c r="CY170" s="56">
        <v>40661.3555379458</v>
      </c>
      <c r="CZ170" s="56">
        <v>131791.004536882</v>
      </c>
      <c r="DA170" s="56">
        <v>33905.7601278265</v>
      </c>
      <c r="DB170" s="56">
        <v>112823.80436956</v>
      </c>
      <c r="DC170" s="56">
        <v>9539.73850149667</v>
      </c>
      <c r="DD170" s="56">
        <v>83692.5766037869</v>
      </c>
      <c r="DE170" s="56">
        <v>82197.8453631801</v>
      </c>
      <c r="DF170" s="56">
        <v>69693.2382965145</v>
      </c>
      <c r="DG170" s="56">
        <v>104158.852254662</v>
      </c>
      <c r="DH170" s="56">
        <v>64256.5215063222</v>
      </c>
      <c r="DI170" s="56">
        <v>11269.6717204922</v>
      </c>
      <c r="DJ170" s="56">
        <v>199752.52331022</v>
      </c>
      <c r="DK170" s="56">
        <v>113199.472306576</v>
      </c>
      <c r="DL170" s="56">
        <v>86377.4014894127</v>
      </c>
      <c r="DM170" s="56">
        <v>31728.9704806808</v>
      </c>
      <c r="DN170" s="56">
        <v>20690.4056605646</v>
      </c>
      <c r="DO170" s="56">
        <v>126558.31438212</v>
      </c>
      <c r="DP170" s="56">
        <v>42850.2719362483</v>
      </c>
      <c r="DQ170" s="56">
        <v>6599.61363547704</v>
      </c>
      <c r="DR170" s="56">
        <v>134079.615060318</v>
      </c>
      <c r="DS170" s="56">
        <v>83145.027684128</v>
      </c>
      <c r="DT170" s="56">
        <v>245011.332399399</v>
      </c>
      <c r="DU170" s="56">
        <v>174780.11990968</v>
      </c>
      <c r="DV170" s="56">
        <v>52836.3458701368</v>
      </c>
      <c r="DW170" s="56">
        <v>63607.6887982068</v>
      </c>
      <c r="DX170" s="56">
        <v>67172.0672330583</v>
      </c>
      <c r="DY170" s="56">
        <v>14494.0198867785</v>
      </c>
      <c r="DZ170" s="56">
        <v>50168.25508424</v>
      </c>
      <c r="EA170" s="56">
        <v>76791.323175427</v>
      </c>
      <c r="EB170" s="56">
        <v>20962.0094186995</v>
      </c>
      <c r="EC170" s="56">
        <v>23756.9242442139</v>
      </c>
      <c r="ED170" s="56">
        <v>19574.5695652592</v>
      </c>
      <c r="EE170" s="56">
        <v>78965.7177376031</v>
      </c>
      <c r="EF170" s="56">
        <v>93273.0804479013</v>
      </c>
      <c r="EG170" s="56">
        <v>47768.4933667839</v>
      </c>
      <c r="EH170" s="56">
        <v>228617.201604825</v>
      </c>
      <c r="EI170" s="56">
        <v>53509.916626775</v>
      </c>
      <c r="EJ170" s="56">
        <v>16916.7600606248</v>
      </c>
      <c r="EK170" s="56">
        <v>27451.2642532025</v>
      </c>
      <c r="EL170" s="56">
        <v>13578.618384375</v>
      </c>
      <c r="EM170" s="56">
        <v>74488.2003967455</v>
      </c>
      <c r="EN170" s="56">
        <v>53055.6789876708</v>
      </c>
      <c r="EO170" s="56">
        <v>2950.07723305723</v>
      </c>
      <c r="EP170" s="56">
        <v>15051.2094042979</v>
      </c>
      <c r="EQ170" s="56">
        <v>11678.3625208667</v>
      </c>
      <c r="ER170" s="56">
        <v>820390.170532553</v>
      </c>
      <c r="ES170" s="56">
        <v>112058.477471616</v>
      </c>
      <c r="ET170" s="56">
        <v>175973.962009334</v>
      </c>
      <c r="EU170" s="56">
        <v>192118.355609834</v>
      </c>
      <c r="EV170" s="56">
        <v>38701.3252658027</v>
      </c>
      <c r="EW170" s="56">
        <v>34331.3872710343</v>
      </c>
      <c r="EX170" s="56">
        <v>221249.669195829</v>
      </c>
      <c r="EY170" s="56">
        <v>56736.6529142066</v>
      </c>
      <c r="EZ170" s="56">
        <v>448288.557718389</v>
      </c>
      <c r="FA170" s="56">
        <v>78806.7658358864</v>
      </c>
      <c r="FB170" s="56">
        <v>82697.8143534972</v>
      </c>
      <c r="FC170" s="56">
        <v>2021887.31664677</v>
      </c>
      <c r="FD170" s="56">
        <v>553208.645745582</v>
      </c>
      <c r="FE170" s="56">
        <v>11125.950452062</v>
      </c>
      <c r="FF170" s="56">
        <v>10138.8404066722</v>
      </c>
      <c r="FG170" s="56">
        <v>11497.8983077231</v>
      </c>
      <c r="FH170" s="56">
        <v>232764.85066587</v>
      </c>
      <c r="FI170" s="56">
        <v>489.287980150865</v>
      </c>
      <c r="FJ170" s="56">
        <v>13066.5126547034</v>
      </c>
      <c r="FK170" s="56">
        <v>154402.579058981</v>
      </c>
      <c r="FL170" s="56">
        <v>11324.2305263652</v>
      </c>
      <c r="FM170" s="56">
        <v>13106.2431819436</v>
      </c>
      <c r="FN170" s="56">
        <v>3336453.90010044</v>
      </c>
      <c r="FO170" s="56">
        <v>17324.397803079</v>
      </c>
      <c r="FP170" s="56">
        <v>11249.1619026768</v>
      </c>
      <c r="FQ170" s="56">
        <v>16109.9014803744</v>
      </c>
      <c r="FR170" s="56">
        <v>55442.3104698904</v>
      </c>
      <c r="FS170" s="56">
        <v>115136.823473995</v>
      </c>
      <c r="FT170" s="56">
        <v>480585.527573215</v>
      </c>
      <c r="FU170" s="56">
        <v>8529.57302232406</v>
      </c>
      <c r="FV170" s="56">
        <v>5058212.78267734</v>
      </c>
      <c r="FW170" s="56">
        <v>408535.390836587</v>
      </c>
      <c r="FX170" s="56">
        <v>634472.270473</v>
      </c>
      <c r="FY170" s="56">
        <v>1039666.79131845</v>
      </c>
      <c r="FZ170" s="56">
        <v>994711.739113295</v>
      </c>
      <c r="GA170" s="56">
        <v>1175028.42007146</v>
      </c>
      <c r="GB170" s="56">
        <v>186302.473923179</v>
      </c>
      <c r="GC170" s="56">
        <v>1343256.67182884</v>
      </c>
      <c r="GD170" s="56">
        <v>137999.952414391</v>
      </c>
      <c r="GE170" s="56">
        <v>89742.7522200496</v>
      </c>
      <c r="GF170" s="56">
        <v>2513261.14518135</v>
      </c>
      <c r="GG170" s="56">
        <v>3615021.27655266</v>
      </c>
      <c r="GH170" s="56">
        <v>247570.950708834</v>
      </c>
      <c r="GI170" s="56">
        <v>564532.273226015</v>
      </c>
      <c r="GJ170" s="56">
        <v>662031.036341666</v>
      </c>
      <c r="GK170" s="56">
        <v>2261635.79050567</v>
      </c>
      <c r="GL170" s="56">
        <v>527211.601989361</v>
      </c>
      <c r="GM170" s="56">
        <v>1702071.68489057</v>
      </c>
      <c r="GN170" s="56">
        <v>743860.654520161</v>
      </c>
      <c r="GO170" s="56">
        <v>2758.20128269038</v>
      </c>
      <c r="GP170" s="56">
        <v>39544.5680369785</v>
      </c>
      <c r="GQ170" s="56">
        <v>25573.2102737956</v>
      </c>
      <c r="GR170" s="56">
        <v>1880.50402485525</v>
      </c>
      <c r="GS170" s="56">
        <v>259469.212222721</v>
      </c>
      <c r="GT170" s="56">
        <v>95161.0384256622</v>
      </c>
      <c r="GU170" s="56">
        <v>25202.3913187329</v>
      </c>
      <c r="GV170" s="56">
        <v>6636958.27041115</v>
      </c>
      <c r="GW170" s="56">
        <v>348295.705883136</v>
      </c>
      <c r="GX170" s="56">
        <v>9821.19695025742</v>
      </c>
      <c r="GY170" s="56">
        <v>30887.7591779175</v>
      </c>
      <c r="GZ170" s="56">
        <v>858535.868273516</v>
      </c>
      <c r="HA170" s="56">
        <v>143231.809208303</v>
      </c>
      <c r="HB170" s="56">
        <v>424067.022247153</v>
      </c>
      <c r="HC170" s="56">
        <v>85210.5835925206</v>
      </c>
      <c r="HD170" s="56">
        <v>13823315.0965695</v>
      </c>
      <c r="HE170" s="56">
        <v>14.5272093194138</v>
      </c>
      <c r="HF170" s="56">
        <v>1628863.14352582</v>
      </c>
      <c r="HG170" s="57">
        <v>64073445.7773818</v>
      </c>
      <c r="HH170" s="58">
        <v>3515648.8791404</v>
      </c>
      <c r="HI170" s="58">
        <v>16962530.5804987</v>
      </c>
      <c r="HJ170" s="57">
        <v>20478179.4596391</v>
      </c>
      <c r="HK170" s="58">
        <v>0</v>
      </c>
      <c r="HL170" s="57">
        <v>20478179.4596391</v>
      </c>
      <c r="HM170" s="58">
        <v>0</v>
      </c>
      <c r="HN170" s="58">
        <v>0</v>
      </c>
      <c r="HO170" s="57">
        <v>0</v>
      </c>
      <c r="HP170" s="59">
        <v>7873069.55645386</v>
      </c>
      <c r="HQ170" s="60">
        <v>28351249.016093</v>
      </c>
      <c r="HR170" s="59">
        <v>45160725.5959816</v>
      </c>
      <c r="HS170" s="61">
        <v>47263969.1974932</v>
      </c>
    </row>
    <row r="171" spans="1:227">
      <c r="A171" s="64"/>
      <c r="B171" s="55" t="s">
        <v>173</v>
      </c>
      <c r="C171" s="44" t="s">
        <v>396</v>
      </c>
      <c r="D171" s="56">
        <v>57337.003866925</v>
      </c>
      <c r="E171" s="56">
        <v>150026.421896398</v>
      </c>
      <c r="F171" s="56">
        <v>85484.5017974591</v>
      </c>
      <c r="G171" s="56">
        <v>20207.3351671288</v>
      </c>
      <c r="H171" s="56">
        <v>75144.4613500067</v>
      </c>
      <c r="I171" s="56">
        <v>6265.67110036862</v>
      </c>
      <c r="J171" s="56">
        <v>2065.87469555804</v>
      </c>
      <c r="K171" s="56">
        <v>14490.5535282784</v>
      </c>
      <c r="L171" s="56">
        <v>57247.971619611</v>
      </c>
      <c r="M171" s="56">
        <v>73947.6449125948</v>
      </c>
      <c r="N171" s="56">
        <v>13346.917485549</v>
      </c>
      <c r="O171" s="56">
        <v>24767.1152284304</v>
      </c>
      <c r="P171" s="56">
        <v>8554.67845388946</v>
      </c>
      <c r="Q171" s="56">
        <v>66451.1911103407</v>
      </c>
      <c r="R171" s="56">
        <v>15409.9779278815</v>
      </c>
      <c r="S171" s="56">
        <v>20019.2407795685</v>
      </c>
      <c r="T171" s="56">
        <v>5313.23961980675</v>
      </c>
      <c r="U171" s="56">
        <v>12443.956914827</v>
      </c>
      <c r="V171" s="56">
        <v>13616.826365788</v>
      </c>
      <c r="W171" s="56">
        <v>3175.77391602822</v>
      </c>
      <c r="X171" s="56">
        <v>25720.7350164727</v>
      </c>
      <c r="Y171" s="56">
        <v>6229.47141596507</v>
      </c>
      <c r="Z171" s="56">
        <v>16374.5990746219</v>
      </c>
      <c r="AA171" s="56">
        <v>23660.6004521853</v>
      </c>
      <c r="AB171" s="56">
        <v>13968.7396584589</v>
      </c>
      <c r="AC171" s="56">
        <v>19434.0661930295</v>
      </c>
      <c r="AD171" s="56">
        <v>8088.82417970068</v>
      </c>
      <c r="AE171" s="56">
        <v>48478.3662210747</v>
      </c>
      <c r="AF171" s="56">
        <v>8927.06750822126</v>
      </c>
      <c r="AG171" s="56">
        <v>50431.0807583739</v>
      </c>
      <c r="AH171" s="56">
        <v>4684.85496552</v>
      </c>
      <c r="AI171" s="56">
        <v>2528.77904744151</v>
      </c>
      <c r="AJ171" s="56">
        <v>29373.8265557498</v>
      </c>
      <c r="AK171" s="56">
        <v>1224.27865974817</v>
      </c>
      <c r="AL171" s="56">
        <v>1564.50387244153</v>
      </c>
      <c r="AM171" s="56">
        <v>8388.37811481768</v>
      </c>
      <c r="AN171" s="56">
        <v>4379.46918482955</v>
      </c>
      <c r="AO171" s="56">
        <v>6356.81259530381</v>
      </c>
      <c r="AP171" s="56">
        <v>13431.8085574231</v>
      </c>
      <c r="AQ171" s="56">
        <v>15322.0812487096</v>
      </c>
      <c r="AR171" s="56">
        <v>8122.20428649698</v>
      </c>
      <c r="AS171" s="56">
        <v>17973.9511538757</v>
      </c>
      <c r="AT171" s="56">
        <v>10064.465218295</v>
      </c>
      <c r="AU171" s="56">
        <v>12631.0890268563</v>
      </c>
      <c r="AV171" s="56">
        <v>18600.7916012671</v>
      </c>
      <c r="AW171" s="56">
        <v>20967.2471982035</v>
      </c>
      <c r="AX171" s="56">
        <v>17723.8671332471</v>
      </c>
      <c r="AY171" s="56">
        <v>26095.4063194188</v>
      </c>
      <c r="AZ171" s="56">
        <v>29057.9523792226</v>
      </c>
      <c r="BA171" s="56">
        <v>42054.1537532226</v>
      </c>
      <c r="BB171" s="56">
        <v>22762.9840536255</v>
      </c>
      <c r="BC171" s="56">
        <v>7716.8008441888</v>
      </c>
      <c r="BD171" s="56">
        <v>18467.512915317</v>
      </c>
      <c r="BE171" s="56">
        <v>16119.5011742811</v>
      </c>
      <c r="BF171" s="56">
        <v>22882.3601362413</v>
      </c>
      <c r="BG171" s="56">
        <v>62253.5710525324</v>
      </c>
      <c r="BH171" s="56">
        <v>15877.6023964461</v>
      </c>
      <c r="BI171" s="56">
        <v>3804.66925236087</v>
      </c>
      <c r="BJ171" s="56">
        <v>23319.8552422616</v>
      </c>
      <c r="BK171" s="56">
        <v>45200.3213482504</v>
      </c>
      <c r="BL171" s="56">
        <v>43955.3965068332</v>
      </c>
      <c r="BM171" s="56">
        <v>11860.1385747873</v>
      </c>
      <c r="BN171" s="56">
        <v>5657.98023140072</v>
      </c>
      <c r="BO171" s="56">
        <v>10470.5084451723</v>
      </c>
      <c r="BP171" s="56">
        <v>6705.87209938634</v>
      </c>
      <c r="BQ171" s="56">
        <v>13587.9946786158</v>
      </c>
      <c r="BR171" s="56">
        <v>11786.7740596659</v>
      </c>
      <c r="BS171" s="56">
        <v>10093.137720238</v>
      </c>
      <c r="BT171" s="56">
        <v>13947.1842949141</v>
      </c>
      <c r="BU171" s="56">
        <v>9796.87681647791</v>
      </c>
      <c r="BV171" s="56">
        <v>10615.6678347778</v>
      </c>
      <c r="BW171" s="56">
        <v>55857.2261236459</v>
      </c>
      <c r="BX171" s="56">
        <v>35267.0989263943</v>
      </c>
      <c r="BY171" s="56">
        <v>238267.250041137</v>
      </c>
      <c r="BZ171" s="56">
        <v>67495.0465145042</v>
      </c>
      <c r="CA171" s="56">
        <v>8650.73112756082</v>
      </c>
      <c r="CB171" s="56">
        <v>21806.1359037305</v>
      </c>
      <c r="CC171" s="56">
        <v>9534.92670072201</v>
      </c>
      <c r="CD171" s="56">
        <v>6014.61768088922</v>
      </c>
      <c r="CE171" s="56">
        <v>12284.7488289287</v>
      </c>
      <c r="CF171" s="56">
        <v>27757.5965931598</v>
      </c>
      <c r="CG171" s="56">
        <v>4192.10490541157</v>
      </c>
      <c r="CH171" s="56">
        <v>10322.0816456132</v>
      </c>
      <c r="CI171" s="56">
        <v>110332.71780741</v>
      </c>
      <c r="CJ171" s="56">
        <v>11941.5178059737</v>
      </c>
      <c r="CK171" s="56">
        <v>24337.3111058939</v>
      </c>
      <c r="CL171" s="56">
        <v>1893.36951969102</v>
      </c>
      <c r="CM171" s="56">
        <v>3885.68678972124</v>
      </c>
      <c r="CN171" s="56">
        <v>4538.66719674692</v>
      </c>
      <c r="CO171" s="56">
        <v>28705.7143976316</v>
      </c>
      <c r="CP171" s="56">
        <v>2546.88914131441</v>
      </c>
      <c r="CQ171" s="56">
        <v>37146.7842513791</v>
      </c>
      <c r="CR171" s="56">
        <v>22235.8875326105</v>
      </c>
      <c r="CS171" s="56">
        <v>13157.622308501</v>
      </c>
      <c r="CT171" s="56">
        <v>17234.9533372279</v>
      </c>
      <c r="CU171" s="56">
        <v>6814.40052995392</v>
      </c>
      <c r="CV171" s="56">
        <v>43355.057741475</v>
      </c>
      <c r="CW171" s="56">
        <v>6696.50822747634</v>
      </c>
      <c r="CX171" s="56">
        <v>14885.3270397444</v>
      </c>
      <c r="CY171" s="56">
        <v>12723.6230701632</v>
      </c>
      <c r="CZ171" s="56">
        <v>20729.4896456203</v>
      </c>
      <c r="DA171" s="56">
        <v>13313.2803406617</v>
      </c>
      <c r="DB171" s="56">
        <v>19845.4844727688</v>
      </c>
      <c r="DC171" s="56">
        <v>2300.8845265911</v>
      </c>
      <c r="DD171" s="56">
        <v>36170.1894753685</v>
      </c>
      <c r="DE171" s="56">
        <v>9736.43123840199</v>
      </c>
      <c r="DF171" s="56">
        <v>17898.878472993</v>
      </c>
      <c r="DG171" s="56">
        <v>22095.6503398548</v>
      </c>
      <c r="DH171" s="56">
        <v>5751.41661558016</v>
      </c>
      <c r="DI171" s="56">
        <v>4816.93121936213</v>
      </c>
      <c r="DJ171" s="56">
        <v>11847.9051570895</v>
      </c>
      <c r="DK171" s="56">
        <v>26648.6639833441</v>
      </c>
      <c r="DL171" s="56">
        <v>37206.5305830445</v>
      </c>
      <c r="DM171" s="56">
        <v>15007.3957850616</v>
      </c>
      <c r="DN171" s="56">
        <v>5130.45638346744</v>
      </c>
      <c r="DO171" s="56">
        <v>79004.8010341107</v>
      </c>
      <c r="DP171" s="56">
        <v>10978.5488665703</v>
      </c>
      <c r="DQ171" s="56">
        <v>3068.6274123153</v>
      </c>
      <c r="DR171" s="56">
        <v>20698.8231937625</v>
      </c>
      <c r="DS171" s="56">
        <v>19692.826728296</v>
      </c>
      <c r="DT171" s="56">
        <v>47927.6438477825</v>
      </c>
      <c r="DU171" s="56">
        <v>23275.9319900488</v>
      </c>
      <c r="DV171" s="56">
        <v>43172.5091845672</v>
      </c>
      <c r="DW171" s="56">
        <v>51515.5647486778</v>
      </c>
      <c r="DX171" s="56">
        <v>8397.01159123653</v>
      </c>
      <c r="DY171" s="56">
        <v>4683.23360312725</v>
      </c>
      <c r="DZ171" s="56">
        <v>8910.29081519303</v>
      </c>
      <c r="EA171" s="56">
        <v>3156.65228888291</v>
      </c>
      <c r="EB171" s="56">
        <v>23578.8052434782</v>
      </c>
      <c r="EC171" s="56">
        <v>1747.51635184627</v>
      </c>
      <c r="ED171" s="56">
        <v>7364.89281490037</v>
      </c>
      <c r="EE171" s="56">
        <v>26134.6619090017</v>
      </c>
      <c r="EF171" s="56">
        <v>32800.7420071515</v>
      </c>
      <c r="EG171" s="56">
        <v>7035.58457171035</v>
      </c>
      <c r="EH171" s="56">
        <v>16234.4918521413</v>
      </c>
      <c r="EI171" s="56">
        <v>12087.018287125</v>
      </c>
      <c r="EJ171" s="56">
        <v>23546.7175871191</v>
      </c>
      <c r="EK171" s="56">
        <v>7680.97870039655</v>
      </c>
      <c r="EL171" s="56">
        <v>28806.1923637561</v>
      </c>
      <c r="EM171" s="56">
        <v>5544.77425501591</v>
      </c>
      <c r="EN171" s="56">
        <v>4874.20561474055</v>
      </c>
      <c r="EO171" s="56">
        <v>6132.19445898122</v>
      </c>
      <c r="EP171" s="56">
        <v>45104.314888823</v>
      </c>
      <c r="EQ171" s="56">
        <v>4867.87111693391</v>
      </c>
      <c r="ER171" s="56">
        <v>1184.67951275357</v>
      </c>
      <c r="ES171" s="56">
        <v>186.436010675829</v>
      </c>
      <c r="ET171" s="56">
        <v>419.826892598461</v>
      </c>
      <c r="EU171" s="56">
        <v>113.74990776081</v>
      </c>
      <c r="EV171" s="56">
        <v>198.689215079317</v>
      </c>
      <c r="EW171" s="56">
        <v>642.491616940427</v>
      </c>
      <c r="EX171" s="56">
        <v>390.974350030684</v>
      </c>
      <c r="EY171" s="56">
        <v>245.146999726002</v>
      </c>
      <c r="EZ171" s="56">
        <v>1144.28443034692</v>
      </c>
      <c r="FA171" s="56">
        <v>1397.59333667884</v>
      </c>
      <c r="FB171" s="56">
        <v>3074.56000533267</v>
      </c>
      <c r="FC171" s="56">
        <v>3941955.87522025</v>
      </c>
      <c r="FD171" s="56">
        <v>821901.379741123</v>
      </c>
      <c r="FE171" s="56">
        <v>39.9039470502389</v>
      </c>
      <c r="FF171" s="56">
        <v>46.7520276152089</v>
      </c>
      <c r="FG171" s="56">
        <v>201.918593744748</v>
      </c>
      <c r="FH171" s="56">
        <v>4421.06739924571</v>
      </c>
      <c r="FI171" s="56">
        <v>0.944727925247905</v>
      </c>
      <c r="FJ171" s="56">
        <v>109.66947209072</v>
      </c>
      <c r="FK171" s="56">
        <v>5329863.14904683</v>
      </c>
      <c r="FL171" s="56">
        <v>4497863.03604712</v>
      </c>
      <c r="FM171" s="56">
        <v>3541.02540862404</v>
      </c>
      <c r="FN171" s="56">
        <v>3339187.30934006</v>
      </c>
      <c r="FO171" s="56">
        <v>54179.7429465075</v>
      </c>
      <c r="FP171" s="56">
        <v>37287.2097660379</v>
      </c>
      <c r="FQ171" s="56">
        <v>5747516.2189769</v>
      </c>
      <c r="FR171" s="56">
        <v>4625.05660107868</v>
      </c>
      <c r="FS171" s="56">
        <v>72729.021194587</v>
      </c>
      <c r="FT171" s="56">
        <v>319.422375494937</v>
      </c>
      <c r="FU171" s="56">
        <v>82.193151840598</v>
      </c>
      <c r="FV171" s="56">
        <v>692.74892517293</v>
      </c>
      <c r="FW171" s="56">
        <v>195523.980866576</v>
      </c>
      <c r="FX171" s="56">
        <v>1745.70678891846</v>
      </c>
      <c r="FY171" s="56">
        <v>57.2374391150206</v>
      </c>
      <c r="FZ171" s="56">
        <v>8.6127585880748</v>
      </c>
      <c r="GA171" s="56">
        <v>3.52734977904502</v>
      </c>
      <c r="GB171" s="56">
        <v>9.84770572715841</v>
      </c>
      <c r="GC171" s="56">
        <v>17.8152067881223</v>
      </c>
      <c r="GD171" s="56">
        <v>2750.34182068211</v>
      </c>
      <c r="GE171" s="56">
        <v>72467.0680735162</v>
      </c>
      <c r="GF171" s="56">
        <v>11406.8713710461</v>
      </c>
      <c r="GG171" s="56">
        <v>211465.592238221</v>
      </c>
      <c r="GH171" s="56">
        <v>3593.25324088994</v>
      </c>
      <c r="GI171" s="56">
        <v>8082.81397276247</v>
      </c>
      <c r="GJ171" s="56">
        <v>5313.66201502518</v>
      </c>
      <c r="GK171" s="56">
        <v>18524.3235775699</v>
      </c>
      <c r="GL171" s="56">
        <v>11416.579476022</v>
      </c>
      <c r="GM171" s="56">
        <v>11172.0624164314</v>
      </c>
      <c r="GN171" s="56">
        <v>1160.00322654104</v>
      </c>
      <c r="GO171" s="56">
        <v>181.578629726182</v>
      </c>
      <c r="GP171" s="56">
        <v>18594.2425509597</v>
      </c>
      <c r="GQ171" s="56">
        <v>25813.1603669883</v>
      </c>
      <c r="GR171" s="56">
        <v>185.100746826177</v>
      </c>
      <c r="GS171" s="56">
        <v>18988.5835523527</v>
      </c>
      <c r="GT171" s="56">
        <v>53794.6744688691</v>
      </c>
      <c r="GU171" s="56">
        <v>4046.08888237034</v>
      </c>
      <c r="GV171" s="56">
        <v>2885.9451569112</v>
      </c>
      <c r="GW171" s="56">
        <v>2341.11386406841</v>
      </c>
      <c r="GX171" s="56">
        <v>225.684329654259</v>
      </c>
      <c r="GY171" s="56">
        <v>3007.14895457908</v>
      </c>
      <c r="GZ171" s="56">
        <v>560.168164394588</v>
      </c>
      <c r="HA171" s="56">
        <v>2162.16706937103</v>
      </c>
      <c r="HB171" s="56">
        <v>464.267612392088</v>
      </c>
      <c r="HC171" s="56">
        <v>6543.33676967415</v>
      </c>
      <c r="HD171" s="56">
        <v>153.882877255377</v>
      </c>
      <c r="HE171" s="56">
        <v>0.208465547101461</v>
      </c>
      <c r="HF171" s="56">
        <v>12.8926496435679</v>
      </c>
      <c r="HG171" s="57">
        <v>27870704.7789689</v>
      </c>
      <c r="HH171" s="58">
        <v>871.868078292759</v>
      </c>
      <c r="HI171" s="58">
        <v>3033.56190635235</v>
      </c>
      <c r="HJ171" s="57">
        <v>3905.42998464511</v>
      </c>
      <c r="HK171" s="58">
        <v>1618438.77925105</v>
      </c>
      <c r="HL171" s="57">
        <v>1622344.2092357</v>
      </c>
      <c r="HM171" s="58">
        <v>6291.49039583529</v>
      </c>
      <c r="HN171" s="58">
        <v>607.83934987643</v>
      </c>
      <c r="HO171" s="57">
        <v>6899.32974571172</v>
      </c>
      <c r="HP171" s="59">
        <v>14862000.9626053</v>
      </c>
      <c r="HQ171" s="60">
        <v>16491244.5015867</v>
      </c>
      <c r="HR171" s="59">
        <v>2173596.58057571</v>
      </c>
      <c r="HS171" s="61">
        <v>42188352.6999799</v>
      </c>
    </row>
    <row r="172" spans="1:227">
      <c r="A172" s="64"/>
      <c r="B172" s="55" t="s">
        <v>174</v>
      </c>
      <c r="C172" s="44" t="s">
        <v>397</v>
      </c>
      <c r="D172" s="56">
        <v>5459.95505306567</v>
      </c>
      <c r="E172" s="56">
        <v>10834.0971081504</v>
      </c>
      <c r="F172" s="56">
        <v>1696.18145300794</v>
      </c>
      <c r="G172" s="56">
        <v>2467.67546180293</v>
      </c>
      <c r="H172" s="56">
        <v>1262.27699473878</v>
      </c>
      <c r="I172" s="56">
        <v>1241.86784845734</v>
      </c>
      <c r="J172" s="56">
        <v>6073.65093569497</v>
      </c>
      <c r="K172" s="56">
        <v>3989.38896590984</v>
      </c>
      <c r="L172" s="56">
        <v>9586.43422765467</v>
      </c>
      <c r="M172" s="56">
        <v>1996.66060986053</v>
      </c>
      <c r="N172" s="56">
        <v>6352.70942610758</v>
      </c>
      <c r="O172" s="56">
        <v>10114.8841870539</v>
      </c>
      <c r="P172" s="56">
        <v>7865.58670306679</v>
      </c>
      <c r="Q172" s="56">
        <v>10856.8683427714</v>
      </c>
      <c r="R172" s="56">
        <v>3497.8683691141</v>
      </c>
      <c r="S172" s="56">
        <v>7818.52182255076</v>
      </c>
      <c r="T172" s="56">
        <v>136.218429479277</v>
      </c>
      <c r="U172" s="56">
        <v>444.117117083442</v>
      </c>
      <c r="V172" s="56">
        <v>129.437951236124</v>
      </c>
      <c r="W172" s="56">
        <v>511.807288794417</v>
      </c>
      <c r="X172" s="56">
        <v>612.877337560432</v>
      </c>
      <c r="Y172" s="56">
        <v>74.8797135157715</v>
      </c>
      <c r="Z172" s="56">
        <v>229.896813373587</v>
      </c>
      <c r="AA172" s="56">
        <v>233.297726760467</v>
      </c>
      <c r="AB172" s="56">
        <v>133.21242734781</v>
      </c>
      <c r="AC172" s="56">
        <v>192.288778858394</v>
      </c>
      <c r="AD172" s="56">
        <v>2279.1468000247</v>
      </c>
      <c r="AE172" s="56">
        <v>5643.16184902853</v>
      </c>
      <c r="AF172" s="56">
        <v>381.610502375944</v>
      </c>
      <c r="AG172" s="56">
        <v>389.104862689315</v>
      </c>
      <c r="AH172" s="56">
        <v>1669.18619341929</v>
      </c>
      <c r="AI172" s="56">
        <v>66.102502460283</v>
      </c>
      <c r="AJ172" s="56">
        <v>486.543783953841</v>
      </c>
      <c r="AK172" s="56">
        <v>434.913387607886</v>
      </c>
      <c r="AL172" s="56">
        <v>41.6906305425948</v>
      </c>
      <c r="AM172" s="56">
        <v>161.024641587067</v>
      </c>
      <c r="AN172" s="56">
        <v>6720.69421027921</v>
      </c>
      <c r="AO172" s="56">
        <v>407.042994387546</v>
      </c>
      <c r="AP172" s="56">
        <v>403.015685725999</v>
      </c>
      <c r="AQ172" s="56">
        <v>216.520557790761</v>
      </c>
      <c r="AR172" s="56">
        <v>386.819293879718</v>
      </c>
      <c r="AS172" s="56">
        <v>477.449135891635</v>
      </c>
      <c r="AT172" s="56">
        <v>1292.9972251526</v>
      </c>
      <c r="AU172" s="56">
        <v>363.809929736296</v>
      </c>
      <c r="AV172" s="56">
        <v>795.602032774374</v>
      </c>
      <c r="AW172" s="56">
        <v>1622.28795044739</v>
      </c>
      <c r="AX172" s="56">
        <v>441.863237780094</v>
      </c>
      <c r="AY172" s="56">
        <v>589.690920158558</v>
      </c>
      <c r="AZ172" s="56">
        <v>24206.8815006065</v>
      </c>
      <c r="BA172" s="56">
        <v>28437.7853065268</v>
      </c>
      <c r="BB172" s="56">
        <v>809.504993907565</v>
      </c>
      <c r="BC172" s="56">
        <v>424.22628680252</v>
      </c>
      <c r="BD172" s="56">
        <v>1903.02572006689</v>
      </c>
      <c r="BE172" s="56">
        <v>1775786.55144123</v>
      </c>
      <c r="BF172" s="56">
        <v>21816.9083234061</v>
      </c>
      <c r="BG172" s="56">
        <v>386406.733230595</v>
      </c>
      <c r="BH172" s="56">
        <v>71527.4938813308</v>
      </c>
      <c r="BI172" s="56">
        <v>9727.92890508413</v>
      </c>
      <c r="BJ172" s="56">
        <v>12533.7145982381</v>
      </c>
      <c r="BK172" s="56">
        <v>167375.848763217</v>
      </c>
      <c r="BL172" s="56">
        <v>148151.057077157</v>
      </c>
      <c r="BM172" s="56">
        <v>5885.66683224262</v>
      </c>
      <c r="BN172" s="56">
        <v>13951.2944994451</v>
      </c>
      <c r="BO172" s="56">
        <v>8949.34682835451</v>
      </c>
      <c r="BP172" s="56">
        <v>13691.1641331359</v>
      </c>
      <c r="BQ172" s="56">
        <v>15563.05044142</v>
      </c>
      <c r="BR172" s="56">
        <v>50771.4372739408</v>
      </c>
      <c r="BS172" s="56">
        <v>7543.924075862</v>
      </c>
      <c r="BT172" s="56">
        <v>10768.095333674</v>
      </c>
      <c r="BU172" s="56">
        <v>28576.1711208324</v>
      </c>
      <c r="BV172" s="56">
        <v>5001.62887192835</v>
      </c>
      <c r="BW172" s="56">
        <v>42858.7842579913</v>
      </c>
      <c r="BX172" s="56">
        <v>3273.46368118776</v>
      </c>
      <c r="BY172" s="56">
        <v>4121.8995650223</v>
      </c>
      <c r="BZ172" s="56">
        <v>10817.0537281391</v>
      </c>
      <c r="CA172" s="56">
        <v>151552.442748512</v>
      </c>
      <c r="CB172" s="56">
        <v>246988.575597856</v>
      </c>
      <c r="CC172" s="56">
        <v>153674.720551843</v>
      </c>
      <c r="CD172" s="56">
        <v>105123.861691384</v>
      </c>
      <c r="CE172" s="56">
        <v>37763.3263861992</v>
      </c>
      <c r="CF172" s="56">
        <v>79489.2115999679</v>
      </c>
      <c r="CG172" s="56">
        <v>3339.46845975419</v>
      </c>
      <c r="CH172" s="56">
        <v>27433.6790762309</v>
      </c>
      <c r="CI172" s="56">
        <v>281173.601122219</v>
      </c>
      <c r="CJ172" s="56">
        <v>2802.26771112235</v>
      </c>
      <c r="CK172" s="56">
        <v>87194.5585467347</v>
      </c>
      <c r="CL172" s="56">
        <v>6681.03482212405</v>
      </c>
      <c r="CM172" s="56">
        <v>26633.0139558603</v>
      </c>
      <c r="CN172" s="56">
        <v>15494.2734027384</v>
      </c>
      <c r="CO172" s="56">
        <v>65957.5728221513</v>
      </c>
      <c r="CP172" s="56">
        <v>12765.6253742975</v>
      </c>
      <c r="CQ172" s="56">
        <v>50216.0318326917</v>
      </c>
      <c r="CR172" s="56">
        <v>28214.0503422337</v>
      </c>
      <c r="CS172" s="56">
        <v>7473.04270660686</v>
      </c>
      <c r="CT172" s="56">
        <v>10070.0728325666</v>
      </c>
      <c r="CU172" s="56">
        <v>8630.97445697198</v>
      </c>
      <c r="CV172" s="56">
        <v>114376.663482437</v>
      </c>
      <c r="CW172" s="56">
        <v>3714.03513057384</v>
      </c>
      <c r="CX172" s="56">
        <v>7468.28361239192</v>
      </c>
      <c r="CY172" s="56">
        <v>2669.0192139445</v>
      </c>
      <c r="CZ172" s="56">
        <v>10930.2666667007</v>
      </c>
      <c r="DA172" s="56">
        <v>5359.43232159084</v>
      </c>
      <c r="DB172" s="56">
        <v>4759.84375256421</v>
      </c>
      <c r="DC172" s="56">
        <v>1729.04315188063</v>
      </c>
      <c r="DD172" s="56">
        <v>27021.900728352</v>
      </c>
      <c r="DE172" s="56">
        <v>4090.54282222423</v>
      </c>
      <c r="DF172" s="56">
        <v>16706.0834603918</v>
      </c>
      <c r="DG172" s="56">
        <v>8056.31776812355</v>
      </c>
      <c r="DH172" s="56">
        <v>2026.38215115835</v>
      </c>
      <c r="DI172" s="56">
        <v>2472.86011185942</v>
      </c>
      <c r="DJ172" s="56">
        <v>1236.39753345199</v>
      </c>
      <c r="DK172" s="56">
        <v>9157.11507506736</v>
      </c>
      <c r="DL172" s="56">
        <v>11647.3172700759</v>
      </c>
      <c r="DM172" s="56">
        <v>4188.91375825483</v>
      </c>
      <c r="DN172" s="56">
        <v>3215.63776809748</v>
      </c>
      <c r="DO172" s="56">
        <v>46965.0396560601</v>
      </c>
      <c r="DP172" s="56">
        <v>4177.45706231152</v>
      </c>
      <c r="DQ172" s="56">
        <v>7496.35189475023</v>
      </c>
      <c r="DR172" s="56">
        <v>10904.7469308523</v>
      </c>
      <c r="DS172" s="56">
        <v>4079.09607094977</v>
      </c>
      <c r="DT172" s="56">
        <v>2856.91276546296</v>
      </c>
      <c r="DU172" s="56">
        <v>1420.81168062873</v>
      </c>
      <c r="DV172" s="56">
        <v>297.062380355998</v>
      </c>
      <c r="DW172" s="56">
        <v>441.751223110952</v>
      </c>
      <c r="DX172" s="56">
        <v>5031.74581948693</v>
      </c>
      <c r="DY172" s="56">
        <v>919.984684817997</v>
      </c>
      <c r="DZ172" s="56">
        <v>85.8367683062701</v>
      </c>
      <c r="EA172" s="56">
        <v>247.901753678174</v>
      </c>
      <c r="EB172" s="56">
        <v>362.900611990112</v>
      </c>
      <c r="EC172" s="56">
        <v>34.3821252266101</v>
      </c>
      <c r="ED172" s="56">
        <v>731.898907483525</v>
      </c>
      <c r="EE172" s="56">
        <v>339.002080002476</v>
      </c>
      <c r="EF172" s="56">
        <v>3341.00775791743</v>
      </c>
      <c r="EG172" s="56">
        <v>250.668279810888</v>
      </c>
      <c r="EH172" s="56">
        <v>857.131703225379</v>
      </c>
      <c r="EI172" s="56">
        <v>484.324060833739</v>
      </c>
      <c r="EJ172" s="56">
        <v>2099.69454818061</v>
      </c>
      <c r="EK172" s="56">
        <v>579.588624845056</v>
      </c>
      <c r="EL172" s="56">
        <v>1644649.08552959</v>
      </c>
      <c r="EM172" s="56">
        <v>36869.8281374336</v>
      </c>
      <c r="EN172" s="56">
        <v>16289.5874244447</v>
      </c>
      <c r="EO172" s="56">
        <v>393457.371292981</v>
      </c>
      <c r="EP172" s="56">
        <v>6019748.96117339</v>
      </c>
      <c r="EQ172" s="56">
        <v>302.664581361594</v>
      </c>
      <c r="ER172" s="56">
        <v>17087.9621706427</v>
      </c>
      <c r="ES172" s="56">
        <v>2567.89981858993</v>
      </c>
      <c r="ET172" s="56">
        <v>24367.7040957882</v>
      </c>
      <c r="EU172" s="56">
        <v>4126.81637197441</v>
      </c>
      <c r="EV172" s="56">
        <v>2743.45222484958</v>
      </c>
      <c r="EW172" s="56">
        <v>3005.64810596199</v>
      </c>
      <c r="EX172" s="56">
        <v>2630.59611810966</v>
      </c>
      <c r="EY172" s="56">
        <v>6490.5191113947</v>
      </c>
      <c r="EZ172" s="56">
        <v>2013.86890103343</v>
      </c>
      <c r="FA172" s="56">
        <v>3126.67501456635</v>
      </c>
      <c r="FB172" s="56">
        <v>14807.6906053549</v>
      </c>
      <c r="FC172" s="56">
        <v>5499.30603906996</v>
      </c>
      <c r="FD172" s="56">
        <v>4382.6119206641</v>
      </c>
      <c r="FE172" s="56">
        <v>626.944446250273</v>
      </c>
      <c r="FF172" s="56">
        <v>2820.71591046726</v>
      </c>
      <c r="FG172" s="56">
        <v>920790.395209568</v>
      </c>
      <c r="FH172" s="56">
        <v>271002.692204027</v>
      </c>
      <c r="FI172" s="56">
        <v>1266.94891224886</v>
      </c>
      <c r="FJ172" s="56">
        <v>33073.7219803412</v>
      </c>
      <c r="FK172" s="56">
        <v>22188.098111862</v>
      </c>
      <c r="FL172" s="56">
        <v>19911.2586441565</v>
      </c>
      <c r="FM172" s="56">
        <v>2127.54818261594</v>
      </c>
      <c r="FN172" s="56">
        <v>55694.7056453894</v>
      </c>
      <c r="FO172" s="56">
        <v>18900.8634070857</v>
      </c>
      <c r="FP172" s="56">
        <v>1421.56192857569</v>
      </c>
      <c r="FQ172" s="56">
        <v>14187.0195020665</v>
      </c>
      <c r="FR172" s="56">
        <v>56593.5359015027</v>
      </c>
      <c r="FS172" s="56">
        <v>214879.773508393</v>
      </c>
      <c r="FT172" s="56">
        <v>2023.27329180812</v>
      </c>
      <c r="FU172" s="56">
        <v>215.579438559513</v>
      </c>
      <c r="FV172" s="56">
        <v>4280.46151469204</v>
      </c>
      <c r="FW172" s="56">
        <v>51.7299659581589</v>
      </c>
      <c r="FX172" s="56">
        <v>221.261677718153</v>
      </c>
      <c r="FY172" s="56">
        <v>870.801368187542</v>
      </c>
      <c r="FZ172" s="56">
        <v>69.4798983776552</v>
      </c>
      <c r="GA172" s="56">
        <v>237.146165664255</v>
      </c>
      <c r="GB172" s="56">
        <v>569.735531141779</v>
      </c>
      <c r="GC172" s="56">
        <v>336.045961491792</v>
      </c>
      <c r="GD172" s="56">
        <v>31776.3756471403</v>
      </c>
      <c r="GE172" s="56">
        <v>28779.2464624866</v>
      </c>
      <c r="GF172" s="56">
        <v>29384.2791284332</v>
      </c>
      <c r="GG172" s="56">
        <v>46798.9872977003</v>
      </c>
      <c r="GH172" s="56">
        <v>194.68850476859</v>
      </c>
      <c r="GI172" s="56">
        <v>3504.74595364019</v>
      </c>
      <c r="GJ172" s="56">
        <v>2190.84497594326</v>
      </c>
      <c r="GK172" s="56">
        <v>12450.828749211</v>
      </c>
      <c r="GL172" s="56">
        <v>3658.89444425231</v>
      </c>
      <c r="GM172" s="56">
        <v>7427.91444643234</v>
      </c>
      <c r="GN172" s="56">
        <v>1081.6047737332</v>
      </c>
      <c r="GO172" s="56">
        <v>321.219901510612</v>
      </c>
      <c r="GP172" s="56">
        <v>4822.61539179229</v>
      </c>
      <c r="GQ172" s="56">
        <v>8471.48527524924</v>
      </c>
      <c r="GR172" s="56">
        <v>44.2554465781585</v>
      </c>
      <c r="GS172" s="56">
        <v>72747.0846277238</v>
      </c>
      <c r="GT172" s="56">
        <v>1740.92402034612</v>
      </c>
      <c r="GU172" s="56">
        <v>8043.09673565222</v>
      </c>
      <c r="GV172" s="56">
        <v>2810.6142333997</v>
      </c>
      <c r="GW172" s="56">
        <v>2707.02905646187</v>
      </c>
      <c r="GX172" s="56">
        <v>2489.54663413073</v>
      </c>
      <c r="GY172" s="56">
        <v>28.9511044955193</v>
      </c>
      <c r="GZ172" s="56">
        <v>383.716494411762</v>
      </c>
      <c r="HA172" s="56">
        <v>933.735689395877</v>
      </c>
      <c r="HB172" s="56">
        <v>5890.2853845228</v>
      </c>
      <c r="HC172" s="56">
        <v>785.847381902007</v>
      </c>
      <c r="HD172" s="56">
        <v>31855.2117741434</v>
      </c>
      <c r="HE172" s="56">
        <v>24.8445303283652</v>
      </c>
      <c r="HF172" s="56">
        <v>3271.37546642275</v>
      </c>
      <c r="HG172" s="57">
        <v>14896616.1357791</v>
      </c>
      <c r="HH172" s="58">
        <v>577280.927299226</v>
      </c>
      <c r="HI172" s="58">
        <v>1755659.56268177</v>
      </c>
      <c r="HJ172" s="57">
        <v>2332940.48998099</v>
      </c>
      <c r="HK172" s="58">
        <v>0</v>
      </c>
      <c r="HL172" s="57">
        <v>2332940.48998099</v>
      </c>
      <c r="HM172" s="58">
        <v>0</v>
      </c>
      <c r="HN172" s="58">
        <v>174662.619518142</v>
      </c>
      <c r="HO172" s="57">
        <v>174662.619518142</v>
      </c>
      <c r="HP172" s="59">
        <v>112165.412905014</v>
      </c>
      <c r="HQ172" s="60">
        <v>2619768.52240415</v>
      </c>
      <c r="HR172" s="59">
        <v>0</v>
      </c>
      <c r="HS172" s="61">
        <v>17516384.6581832</v>
      </c>
    </row>
    <row r="173" spans="1:227">
      <c r="A173" s="64"/>
      <c r="B173" s="55" t="s">
        <v>175</v>
      </c>
      <c r="C173" s="44" t="s">
        <v>398</v>
      </c>
      <c r="D173" s="56">
        <v>193143.96375807</v>
      </c>
      <c r="E173" s="56">
        <v>720742.736613813</v>
      </c>
      <c r="F173" s="56">
        <v>63781.6882589239</v>
      </c>
      <c r="G173" s="56">
        <v>186885.209407418</v>
      </c>
      <c r="H173" s="56">
        <v>343515.266441463</v>
      </c>
      <c r="I173" s="56">
        <v>130944.554178773</v>
      </c>
      <c r="J173" s="56">
        <v>29270.6732526</v>
      </c>
      <c r="K173" s="56">
        <v>149179.587884419</v>
      </c>
      <c r="L173" s="56">
        <v>3462214.8438332</v>
      </c>
      <c r="M173" s="56">
        <v>56898.8184477203</v>
      </c>
      <c r="N173" s="56">
        <v>33090.4721990965</v>
      </c>
      <c r="O173" s="56">
        <v>833171.113639317</v>
      </c>
      <c r="P173" s="56">
        <v>100720.302226097</v>
      </c>
      <c r="Q173" s="56">
        <v>177956.954205278</v>
      </c>
      <c r="R173" s="56">
        <v>60272.0817197029</v>
      </c>
      <c r="S173" s="56">
        <v>85680.9317327467</v>
      </c>
      <c r="T173" s="56">
        <v>96536.6843341853</v>
      </c>
      <c r="U173" s="56">
        <v>249512.503014073</v>
      </c>
      <c r="V173" s="56">
        <v>153485.791492479</v>
      </c>
      <c r="W173" s="56">
        <v>14068.487923699</v>
      </c>
      <c r="X173" s="56">
        <v>101571.251324631</v>
      </c>
      <c r="Y173" s="56">
        <v>59354.3143675481</v>
      </c>
      <c r="Z173" s="56">
        <v>146812.452003441</v>
      </c>
      <c r="AA173" s="56">
        <v>112352.040541297</v>
      </c>
      <c r="AB173" s="56">
        <v>95908.8168407934</v>
      </c>
      <c r="AC173" s="56">
        <v>88824.934737028</v>
      </c>
      <c r="AD173" s="56">
        <v>77462.9927598863</v>
      </c>
      <c r="AE173" s="56">
        <v>377387.651271695</v>
      </c>
      <c r="AF173" s="56">
        <v>174248.87483661</v>
      </c>
      <c r="AG173" s="56">
        <v>205882.288507749</v>
      </c>
      <c r="AH173" s="56">
        <v>73621.5419381669</v>
      </c>
      <c r="AI173" s="56">
        <v>124630.672476787</v>
      </c>
      <c r="AJ173" s="56">
        <v>1174641.3650526</v>
      </c>
      <c r="AK173" s="56">
        <v>24134.4606426613</v>
      </c>
      <c r="AL173" s="56">
        <v>11477.2817145115</v>
      </c>
      <c r="AM173" s="56">
        <v>79737.2620208149</v>
      </c>
      <c r="AN173" s="56">
        <v>210008.858121512</v>
      </c>
      <c r="AO173" s="56">
        <v>281877.138912712</v>
      </c>
      <c r="AP173" s="56">
        <v>211607.702092869</v>
      </c>
      <c r="AQ173" s="56">
        <v>757586.753025732</v>
      </c>
      <c r="AR173" s="56">
        <v>396453.161246988</v>
      </c>
      <c r="AS173" s="56">
        <v>417688.808623221</v>
      </c>
      <c r="AT173" s="56">
        <v>201238.327825477</v>
      </c>
      <c r="AU173" s="56">
        <v>611307.995182509</v>
      </c>
      <c r="AV173" s="56">
        <v>147433.516295351</v>
      </c>
      <c r="AW173" s="56">
        <v>298976.669569538</v>
      </c>
      <c r="AX173" s="56">
        <v>287540.222219624</v>
      </c>
      <c r="AY173" s="56">
        <v>974531.642882564</v>
      </c>
      <c r="AZ173" s="56">
        <v>473876.275027626</v>
      </c>
      <c r="BA173" s="56">
        <v>553196.974003026</v>
      </c>
      <c r="BB173" s="56">
        <v>520108.333595936</v>
      </c>
      <c r="BC173" s="56">
        <v>697336.259774854</v>
      </c>
      <c r="BD173" s="56">
        <v>473928.019064947</v>
      </c>
      <c r="BE173" s="56">
        <v>728023.59233504</v>
      </c>
      <c r="BF173" s="56">
        <v>2663610.96100433</v>
      </c>
      <c r="BG173" s="56">
        <v>2004178.49367881</v>
      </c>
      <c r="BH173" s="56">
        <v>476466.494766527</v>
      </c>
      <c r="BI173" s="56">
        <v>69915.785433</v>
      </c>
      <c r="BJ173" s="56">
        <v>240495.628290467</v>
      </c>
      <c r="BK173" s="56">
        <v>875590.914849739</v>
      </c>
      <c r="BL173" s="56">
        <v>656347.842882315</v>
      </c>
      <c r="BM173" s="56">
        <v>145772.15852514</v>
      </c>
      <c r="BN173" s="56">
        <v>121576.647190969</v>
      </c>
      <c r="BO173" s="56">
        <v>137401.545198952</v>
      </c>
      <c r="BP173" s="56">
        <v>174028.201956053</v>
      </c>
      <c r="BQ173" s="56">
        <v>206131.732500202</v>
      </c>
      <c r="BR173" s="56">
        <v>329184.895783798</v>
      </c>
      <c r="BS173" s="56">
        <v>188133.482513132</v>
      </c>
      <c r="BT173" s="56">
        <v>179607.398369887</v>
      </c>
      <c r="BU173" s="56">
        <v>222266.468794029</v>
      </c>
      <c r="BV173" s="56">
        <v>132094.866931163</v>
      </c>
      <c r="BW173" s="56">
        <v>1038507.49236596</v>
      </c>
      <c r="BX173" s="56">
        <v>1312722.2012493</v>
      </c>
      <c r="BY173" s="56">
        <v>1113977.02331749</v>
      </c>
      <c r="BZ173" s="56">
        <v>1936440.97441447</v>
      </c>
      <c r="CA173" s="56">
        <v>260358.991114449</v>
      </c>
      <c r="CB173" s="56">
        <v>350792.884442522</v>
      </c>
      <c r="CC173" s="56">
        <v>571955.267606118</v>
      </c>
      <c r="CD173" s="56">
        <v>394422.978059033</v>
      </c>
      <c r="CE173" s="56">
        <v>407022.360468958</v>
      </c>
      <c r="CF173" s="56">
        <v>787416.329866519</v>
      </c>
      <c r="CG173" s="56">
        <v>644901.833027104</v>
      </c>
      <c r="CH173" s="56">
        <v>1468715.24100252</v>
      </c>
      <c r="CI173" s="56">
        <v>11391577.7054391</v>
      </c>
      <c r="CJ173" s="56">
        <v>509626.929973501</v>
      </c>
      <c r="CK173" s="56">
        <v>1497146.22483897</v>
      </c>
      <c r="CL173" s="56">
        <v>141820.683373894</v>
      </c>
      <c r="CM173" s="56">
        <v>427434.663006111</v>
      </c>
      <c r="CN173" s="56">
        <v>992772.405937435</v>
      </c>
      <c r="CO173" s="56">
        <v>1350479.82219501</v>
      </c>
      <c r="CP173" s="56">
        <v>84485.013027205</v>
      </c>
      <c r="CQ173" s="56">
        <v>1824818.92022796</v>
      </c>
      <c r="CR173" s="56">
        <v>689811.95468518</v>
      </c>
      <c r="CS173" s="56">
        <v>275149.623432951</v>
      </c>
      <c r="CT173" s="56">
        <v>451216.904891894</v>
      </c>
      <c r="CU173" s="56">
        <v>208192.462653404</v>
      </c>
      <c r="CV173" s="56">
        <v>1269408.29900119</v>
      </c>
      <c r="CW173" s="56">
        <v>439345.274167457</v>
      </c>
      <c r="CX173" s="56">
        <v>301024.796464212</v>
      </c>
      <c r="CY173" s="56">
        <v>433670.472808058</v>
      </c>
      <c r="CZ173" s="56">
        <v>1067107.40656348</v>
      </c>
      <c r="DA173" s="56">
        <v>198113.844316204</v>
      </c>
      <c r="DB173" s="56">
        <v>467778.431563158</v>
      </c>
      <c r="DC173" s="56">
        <v>45902.6244510611</v>
      </c>
      <c r="DD173" s="56">
        <v>785753.363777653</v>
      </c>
      <c r="DE173" s="56">
        <v>226623.676198141</v>
      </c>
      <c r="DF173" s="56">
        <v>569809.925821629</v>
      </c>
      <c r="DG173" s="56">
        <v>533483.771160031</v>
      </c>
      <c r="DH173" s="56">
        <v>205758.210448996</v>
      </c>
      <c r="DI173" s="56">
        <v>160206.920522463</v>
      </c>
      <c r="DJ173" s="56">
        <v>249064.113759754</v>
      </c>
      <c r="DK173" s="56">
        <v>651714.805160421</v>
      </c>
      <c r="DL173" s="56">
        <v>1215553.72906537</v>
      </c>
      <c r="DM173" s="56">
        <v>633476.742759342</v>
      </c>
      <c r="DN173" s="56">
        <v>287875.737112949</v>
      </c>
      <c r="DO173" s="56">
        <v>2552070.63219124</v>
      </c>
      <c r="DP173" s="56">
        <v>175862.579642897</v>
      </c>
      <c r="DQ173" s="56">
        <v>325954.519426848</v>
      </c>
      <c r="DR173" s="56">
        <v>501936.7435723</v>
      </c>
      <c r="DS173" s="56">
        <v>950266.143398834</v>
      </c>
      <c r="DT173" s="56">
        <v>1707967.97457501</v>
      </c>
      <c r="DU173" s="56">
        <v>1396682.8575276</v>
      </c>
      <c r="DV173" s="56">
        <v>565150.629612464</v>
      </c>
      <c r="DW173" s="56">
        <v>1239533.56137023</v>
      </c>
      <c r="DX173" s="56">
        <v>286826.886920579</v>
      </c>
      <c r="DY173" s="56">
        <v>279088.29636597</v>
      </c>
      <c r="DZ173" s="56">
        <v>173148.215152252</v>
      </c>
      <c r="EA173" s="56">
        <v>115720.548551035</v>
      </c>
      <c r="EB173" s="56">
        <v>487557.280629242</v>
      </c>
      <c r="EC173" s="56">
        <v>43762.8148732192</v>
      </c>
      <c r="ED173" s="56">
        <v>153603.290409829</v>
      </c>
      <c r="EE173" s="56">
        <v>552016.611847736</v>
      </c>
      <c r="EF173" s="56">
        <v>598442.591082347</v>
      </c>
      <c r="EG173" s="56">
        <v>268979.980253233</v>
      </c>
      <c r="EH173" s="56">
        <v>363605.372090135</v>
      </c>
      <c r="EI173" s="56">
        <v>193860.026345051</v>
      </c>
      <c r="EJ173" s="56">
        <v>147961.636087689</v>
      </c>
      <c r="EK173" s="56">
        <v>186804.136560227</v>
      </c>
      <c r="EL173" s="56">
        <v>4895772.74181242</v>
      </c>
      <c r="EM173" s="56">
        <v>81518.8748348595</v>
      </c>
      <c r="EN173" s="56">
        <v>228131.657157152</v>
      </c>
      <c r="EO173" s="56">
        <v>671706.832183362</v>
      </c>
      <c r="EP173" s="56">
        <v>287613.849193847</v>
      </c>
      <c r="EQ173" s="56">
        <v>39230.675266875</v>
      </c>
      <c r="ER173" s="56">
        <v>6207697.27794043</v>
      </c>
      <c r="ES173" s="56">
        <v>1360432.06312509</v>
      </c>
      <c r="ET173" s="56">
        <v>2102671.59036453</v>
      </c>
      <c r="EU173" s="56">
        <v>622461.388863116</v>
      </c>
      <c r="EV173" s="56">
        <v>254485.980492025</v>
      </c>
      <c r="EW173" s="56">
        <v>346931.265575099</v>
      </c>
      <c r="EX173" s="56">
        <v>777106.962102878</v>
      </c>
      <c r="EY173" s="56">
        <v>819494.730516983</v>
      </c>
      <c r="EZ173" s="56">
        <v>1608028.11501785</v>
      </c>
      <c r="FA173" s="56">
        <v>1080434.38150337</v>
      </c>
      <c r="FB173" s="56">
        <v>505202.691490921</v>
      </c>
      <c r="FC173" s="56">
        <v>781184.480594599</v>
      </c>
      <c r="FD173" s="56">
        <v>1118577.7947166</v>
      </c>
      <c r="FE173" s="56">
        <v>29456.7055522161</v>
      </c>
      <c r="FF173" s="56">
        <v>332513.26317397</v>
      </c>
      <c r="FG173" s="56">
        <v>176459.516911579</v>
      </c>
      <c r="FH173" s="56">
        <v>1721118.55405106</v>
      </c>
      <c r="FI173" s="56">
        <v>11176.0614357653</v>
      </c>
      <c r="FJ173" s="56">
        <v>3997135.82116787</v>
      </c>
      <c r="FK173" s="56">
        <v>725793.187541252</v>
      </c>
      <c r="FL173" s="56">
        <v>118003.788521674</v>
      </c>
      <c r="FM173" s="56">
        <v>8956.39071881959</v>
      </c>
      <c r="FN173" s="56">
        <v>12308955.1048175</v>
      </c>
      <c r="FO173" s="56">
        <v>113501.960421566</v>
      </c>
      <c r="FP173" s="56">
        <v>67647.2729047396</v>
      </c>
      <c r="FQ173" s="56">
        <v>4390325.26642572</v>
      </c>
      <c r="FR173" s="56">
        <v>248248.153779149</v>
      </c>
      <c r="FS173" s="56">
        <v>870316.688006105</v>
      </c>
      <c r="FT173" s="56">
        <v>156336.801991441</v>
      </c>
      <c r="FU173" s="56">
        <v>20769.8681091</v>
      </c>
      <c r="FV173" s="56">
        <v>368182.656070145</v>
      </c>
      <c r="FW173" s="56">
        <v>276384.48479444</v>
      </c>
      <c r="FX173" s="56">
        <v>486659.737009411</v>
      </c>
      <c r="FY173" s="56">
        <v>320721.225065045</v>
      </c>
      <c r="FZ173" s="56">
        <v>47285.2615041748</v>
      </c>
      <c r="GA173" s="56">
        <v>36625.5139239799</v>
      </c>
      <c r="GB173" s="56">
        <v>78034.2238368248</v>
      </c>
      <c r="GC173" s="56">
        <v>191055.36104983</v>
      </c>
      <c r="GD173" s="56">
        <v>700184.423359222</v>
      </c>
      <c r="GE173" s="56">
        <v>353003.840983166</v>
      </c>
      <c r="GF173" s="56">
        <v>1109601.7677191</v>
      </c>
      <c r="GG173" s="56">
        <v>1435091.22373041</v>
      </c>
      <c r="GH173" s="56">
        <v>174763.159064445</v>
      </c>
      <c r="GI173" s="56">
        <v>78207.6532922048</v>
      </c>
      <c r="GJ173" s="56">
        <v>87553.7775902606</v>
      </c>
      <c r="GK173" s="56">
        <v>792093.789926805</v>
      </c>
      <c r="GL173" s="56">
        <v>200316.298358725</v>
      </c>
      <c r="GM173" s="56">
        <v>329703.54493464</v>
      </c>
      <c r="GN173" s="56">
        <v>62107.6040348303</v>
      </c>
      <c r="GO173" s="56">
        <v>9387.16480328366</v>
      </c>
      <c r="GP173" s="56">
        <v>60806.8345504694</v>
      </c>
      <c r="GQ173" s="56">
        <v>143013.44730965</v>
      </c>
      <c r="GR173" s="56">
        <v>12240.8765153795</v>
      </c>
      <c r="GS173" s="56">
        <v>350046.451000003</v>
      </c>
      <c r="GT173" s="56">
        <v>339929.06000902</v>
      </c>
      <c r="GU173" s="56">
        <v>249876.121043541</v>
      </c>
      <c r="GV173" s="56">
        <v>623673.400864971</v>
      </c>
      <c r="GW173" s="56">
        <v>1198676.3123145</v>
      </c>
      <c r="GX173" s="56">
        <v>23405.9724960743</v>
      </c>
      <c r="GY173" s="56">
        <v>66391.3808377083</v>
      </c>
      <c r="GZ173" s="56">
        <v>117998.220705838</v>
      </c>
      <c r="HA173" s="56">
        <v>112267.883645929</v>
      </c>
      <c r="HB173" s="56">
        <v>56980.5004410876</v>
      </c>
      <c r="HC173" s="56">
        <v>121953.250646084</v>
      </c>
      <c r="HD173" s="56">
        <v>788875.355960815</v>
      </c>
      <c r="HE173" s="56">
        <v>2579.89249972671</v>
      </c>
      <c r="HF173" s="56">
        <v>71019.0117770448</v>
      </c>
      <c r="HG173" s="57">
        <v>140836981.440242</v>
      </c>
      <c r="HH173" s="58">
        <v>2059249.06848332</v>
      </c>
      <c r="HI173" s="58">
        <v>8390799.44288765</v>
      </c>
      <c r="HJ173" s="57">
        <v>10450048.511371</v>
      </c>
      <c r="HK173" s="58">
        <v>3729.05146584902</v>
      </c>
      <c r="HL173" s="57">
        <v>10453777.5628368</v>
      </c>
      <c r="HM173" s="58">
        <v>7787089.38416159</v>
      </c>
      <c r="HN173" s="58">
        <v>1039963.31108618</v>
      </c>
      <c r="HO173" s="57">
        <v>8827052.69524777</v>
      </c>
      <c r="HP173" s="59">
        <v>16781944.9708018</v>
      </c>
      <c r="HQ173" s="60">
        <v>36062775.2288864</v>
      </c>
      <c r="HR173" s="59">
        <v>0</v>
      </c>
      <c r="HS173" s="61">
        <v>176899756.669129</v>
      </c>
    </row>
    <row r="174" spans="1:227">
      <c r="A174" s="64"/>
      <c r="B174" s="55" t="s">
        <v>176</v>
      </c>
      <c r="C174" s="44" t="s">
        <v>399</v>
      </c>
      <c r="D174" s="56">
        <v>73175.8298438188</v>
      </c>
      <c r="E174" s="56">
        <v>316405.115607473</v>
      </c>
      <c r="F174" s="56">
        <v>35672.6570767204</v>
      </c>
      <c r="G174" s="56">
        <v>29515.2200596619</v>
      </c>
      <c r="H174" s="56">
        <v>67256.1498922186</v>
      </c>
      <c r="I174" s="56">
        <v>17691.7957678773</v>
      </c>
      <c r="J174" s="56">
        <v>8971.87598907443</v>
      </c>
      <c r="K174" s="56">
        <v>62709.6286480511</v>
      </c>
      <c r="L174" s="56">
        <v>245466.345427698</v>
      </c>
      <c r="M174" s="56">
        <v>22838.5667590215</v>
      </c>
      <c r="N174" s="56">
        <v>9920.21904677388</v>
      </c>
      <c r="O174" s="56">
        <v>110263.961210756</v>
      </c>
      <c r="P174" s="56">
        <v>20640.9512221069</v>
      </c>
      <c r="Q174" s="56">
        <v>180485.254727758</v>
      </c>
      <c r="R174" s="56">
        <v>43061.7577944143</v>
      </c>
      <c r="S174" s="56">
        <v>19278.8839765989</v>
      </c>
      <c r="T174" s="56">
        <v>62067.5436773966</v>
      </c>
      <c r="U174" s="56">
        <v>189973.1967519</v>
      </c>
      <c r="V174" s="56">
        <v>113786.6835808</v>
      </c>
      <c r="W174" s="56">
        <v>40191.2364531732</v>
      </c>
      <c r="X174" s="56">
        <v>54200.3132953945</v>
      </c>
      <c r="Y174" s="56">
        <v>18425.8910469163</v>
      </c>
      <c r="Z174" s="56">
        <v>58817.9619377033</v>
      </c>
      <c r="AA174" s="56">
        <v>73035.3968226593</v>
      </c>
      <c r="AB174" s="56">
        <v>31485.4183883006</v>
      </c>
      <c r="AC174" s="56">
        <v>44667.0653135045</v>
      </c>
      <c r="AD174" s="56">
        <v>41620.6726268267</v>
      </c>
      <c r="AE174" s="56">
        <v>183816.272591896</v>
      </c>
      <c r="AF174" s="56">
        <v>79631.9657940221</v>
      </c>
      <c r="AG174" s="56">
        <v>90255.6686138411</v>
      </c>
      <c r="AH174" s="56">
        <v>34223.9736142015</v>
      </c>
      <c r="AI174" s="56">
        <v>105812.945732896</v>
      </c>
      <c r="AJ174" s="56">
        <v>169306.213883177</v>
      </c>
      <c r="AK174" s="56">
        <v>4027.67316213838</v>
      </c>
      <c r="AL174" s="56">
        <v>20596.0672562266</v>
      </c>
      <c r="AM174" s="56">
        <v>17415.8720783728</v>
      </c>
      <c r="AN174" s="56">
        <v>31975.3465980106</v>
      </c>
      <c r="AO174" s="56">
        <v>42299.9155924214</v>
      </c>
      <c r="AP174" s="56">
        <v>50449.5148552739</v>
      </c>
      <c r="AQ174" s="56">
        <v>112999.305619947</v>
      </c>
      <c r="AR174" s="56">
        <v>55736.4016152359</v>
      </c>
      <c r="AS174" s="56">
        <v>56162.5791938596</v>
      </c>
      <c r="AT174" s="56">
        <v>22387.24848082</v>
      </c>
      <c r="AU174" s="56">
        <v>70835.2914798544</v>
      </c>
      <c r="AV174" s="56">
        <v>70693.176309108</v>
      </c>
      <c r="AW174" s="56">
        <v>69993.9429056848</v>
      </c>
      <c r="AX174" s="56">
        <v>45363.466487341</v>
      </c>
      <c r="AY174" s="56">
        <v>166348.590969669</v>
      </c>
      <c r="AZ174" s="56">
        <v>94674.9152153752</v>
      </c>
      <c r="BA174" s="56">
        <v>146327.767805261</v>
      </c>
      <c r="BB174" s="56">
        <v>70535.8970424665</v>
      </c>
      <c r="BC174" s="56">
        <v>46400.6172123027</v>
      </c>
      <c r="BD174" s="56">
        <v>55072.5953898688</v>
      </c>
      <c r="BE174" s="56">
        <v>282649.234136386</v>
      </c>
      <c r="BF174" s="56">
        <v>176624.334895362</v>
      </c>
      <c r="BG174" s="56">
        <v>334222.470300832</v>
      </c>
      <c r="BH174" s="56">
        <v>151633.932312249</v>
      </c>
      <c r="BI174" s="56">
        <v>15149.0433730832</v>
      </c>
      <c r="BJ174" s="56">
        <v>53864.0990578917</v>
      </c>
      <c r="BK174" s="56">
        <v>260233.881795557</v>
      </c>
      <c r="BL174" s="56">
        <v>154934.566526159</v>
      </c>
      <c r="BM174" s="56">
        <v>44524.9733664105</v>
      </c>
      <c r="BN174" s="56">
        <v>23061.4369571224</v>
      </c>
      <c r="BO174" s="56">
        <v>104731.879267046</v>
      </c>
      <c r="BP174" s="56">
        <v>81682.9770728007</v>
      </c>
      <c r="BQ174" s="56">
        <v>40342.4146710251</v>
      </c>
      <c r="BR174" s="56">
        <v>61479.9801063478</v>
      </c>
      <c r="BS174" s="56">
        <v>27312.06475983</v>
      </c>
      <c r="BT174" s="56">
        <v>35670.9684330712</v>
      </c>
      <c r="BU174" s="56">
        <v>32539.6557933423</v>
      </c>
      <c r="BV174" s="56">
        <v>30863.9636461362</v>
      </c>
      <c r="BW174" s="56">
        <v>146175.855428557</v>
      </c>
      <c r="BX174" s="56">
        <v>144724.206866958</v>
      </c>
      <c r="BY174" s="56">
        <v>247501.585371749</v>
      </c>
      <c r="BZ174" s="56">
        <v>195547.237197774</v>
      </c>
      <c r="CA174" s="56">
        <v>19636.3273687271</v>
      </c>
      <c r="CB174" s="56">
        <v>23796.2241621462</v>
      </c>
      <c r="CC174" s="56">
        <v>26765.6685614991</v>
      </c>
      <c r="CD174" s="56">
        <v>39787.4624003025</v>
      </c>
      <c r="CE174" s="56">
        <v>38128.4661514366</v>
      </c>
      <c r="CF174" s="56">
        <v>58990.7519413742</v>
      </c>
      <c r="CG174" s="56">
        <v>44598.043052416</v>
      </c>
      <c r="CH174" s="56">
        <v>111238.115615804</v>
      </c>
      <c r="CI174" s="56">
        <v>864315.186477676</v>
      </c>
      <c r="CJ174" s="56">
        <v>53048.4813501958</v>
      </c>
      <c r="CK174" s="56">
        <v>103371.375280742</v>
      </c>
      <c r="CL174" s="56">
        <v>9614.32073184866</v>
      </c>
      <c r="CM174" s="56">
        <v>16036.4802235455</v>
      </c>
      <c r="CN174" s="56">
        <v>17596.4277063388</v>
      </c>
      <c r="CO174" s="56">
        <v>29764.6932174243</v>
      </c>
      <c r="CP174" s="56">
        <v>6766.20900000882</v>
      </c>
      <c r="CQ174" s="56">
        <v>132712.789116092</v>
      </c>
      <c r="CR174" s="56">
        <v>38682.0916737367</v>
      </c>
      <c r="CS174" s="56">
        <v>24914.3118379144</v>
      </c>
      <c r="CT174" s="56">
        <v>45059.6340537184</v>
      </c>
      <c r="CU174" s="56">
        <v>17362.5331079685</v>
      </c>
      <c r="CV174" s="56">
        <v>131603.522314599</v>
      </c>
      <c r="CW174" s="56">
        <v>25824.1146554427</v>
      </c>
      <c r="CX174" s="56">
        <v>38312.7627360067</v>
      </c>
      <c r="CY174" s="56">
        <v>75596.1236433711</v>
      </c>
      <c r="CZ174" s="56">
        <v>45536.7469825645</v>
      </c>
      <c r="DA174" s="56">
        <v>28446.6768805236</v>
      </c>
      <c r="DB174" s="56">
        <v>67721.6022797363</v>
      </c>
      <c r="DC174" s="56">
        <v>5176.71368306212</v>
      </c>
      <c r="DD174" s="56">
        <v>83641.876496947</v>
      </c>
      <c r="DE174" s="56">
        <v>16126.6486844429</v>
      </c>
      <c r="DF174" s="56">
        <v>80062.4640694398</v>
      </c>
      <c r="DG174" s="56">
        <v>46012.953938366</v>
      </c>
      <c r="DH174" s="56">
        <v>21014.0075428667</v>
      </c>
      <c r="DI174" s="56">
        <v>15539.2678999015</v>
      </c>
      <c r="DJ174" s="56">
        <v>16624.5856656064</v>
      </c>
      <c r="DK174" s="56">
        <v>124764.730119338</v>
      </c>
      <c r="DL174" s="56">
        <v>169673.525422416</v>
      </c>
      <c r="DM174" s="56">
        <v>70565.5798890705</v>
      </c>
      <c r="DN174" s="56">
        <v>23475.3397916495</v>
      </c>
      <c r="DO174" s="56">
        <v>325277.731949491</v>
      </c>
      <c r="DP174" s="56">
        <v>17377.2842069456</v>
      </c>
      <c r="DQ174" s="56">
        <v>26001.8688458269</v>
      </c>
      <c r="DR174" s="56">
        <v>105501.170824353</v>
      </c>
      <c r="DS174" s="56">
        <v>48187.9728510808</v>
      </c>
      <c r="DT174" s="56">
        <v>133504.180995967</v>
      </c>
      <c r="DU174" s="56">
        <v>42333.5403463306</v>
      </c>
      <c r="DV174" s="56">
        <v>68083.2620900162</v>
      </c>
      <c r="DW174" s="56">
        <v>273173.543451801</v>
      </c>
      <c r="DX174" s="56">
        <v>27553.4973923849</v>
      </c>
      <c r="DY174" s="56">
        <v>16833.5801077383</v>
      </c>
      <c r="DZ174" s="56">
        <v>22627.5254518979</v>
      </c>
      <c r="EA174" s="56">
        <v>6807.1850933615</v>
      </c>
      <c r="EB174" s="56">
        <v>38149.5593022079</v>
      </c>
      <c r="EC174" s="56">
        <v>3638.48977648806</v>
      </c>
      <c r="ED174" s="56">
        <v>17311.6061596871</v>
      </c>
      <c r="EE174" s="56">
        <v>106713.624374669</v>
      </c>
      <c r="EF174" s="56">
        <v>76124.2021232011</v>
      </c>
      <c r="EG174" s="56">
        <v>23587.6879368701</v>
      </c>
      <c r="EH174" s="56">
        <v>38514.0210365879</v>
      </c>
      <c r="EI174" s="56">
        <v>36189.3290866138</v>
      </c>
      <c r="EJ174" s="56">
        <v>76090.2710410229</v>
      </c>
      <c r="EK174" s="56">
        <v>17449.9738295814</v>
      </c>
      <c r="EL174" s="56">
        <v>198408.337382582</v>
      </c>
      <c r="EM174" s="56">
        <v>7507.78508023169</v>
      </c>
      <c r="EN174" s="56">
        <v>18194.4933641155</v>
      </c>
      <c r="EO174" s="56">
        <v>50063.8458437277</v>
      </c>
      <c r="EP174" s="56">
        <v>47551.6492929972</v>
      </c>
      <c r="EQ174" s="56">
        <v>4386.09163162515</v>
      </c>
      <c r="ER174" s="56">
        <v>353692.946689906</v>
      </c>
      <c r="ES174" s="56">
        <v>76745.6569288347</v>
      </c>
      <c r="ET174" s="56">
        <v>106888.160282241</v>
      </c>
      <c r="EU174" s="56">
        <v>23891.0014542238</v>
      </c>
      <c r="EV174" s="56">
        <v>16212.8193629611</v>
      </c>
      <c r="EW174" s="56">
        <v>17371.0975454451</v>
      </c>
      <c r="EX174" s="56">
        <v>30578.2574204842</v>
      </c>
      <c r="EY174" s="56">
        <v>39124.0841456613</v>
      </c>
      <c r="EZ174" s="56">
        <v>68119.4526219153</v>
      </c>
      <c r="FA174" s="56">
        <v>54191.6000437489</v>
      </c>
      <c r="FB174" s="56">
        <v>50223.6319994273</v>
      </c>
      <c r="FC174" s="56">
        <v>5121353.9616395</v>
      </c>
      <c r="FD174" s="56">
        <v>2217941.84211892</v>
      </c>
      <c r="FE174" s="56">
        <v>21784.9150320468</v>
      </c>
      <c r="FF174" s="56">
        <v>341909.21208926</v>
      </c>
      <c r="FG174" s="56">
        <v>824827.740065505</v>
      </c>
      <c r="FH174" s="56">
        <v>13609545.7152856</v>
      </c>
      <c r="FI174" s="56">
        <v>31011.0298490584</v>
      </c>
      <c r="FJ174" s="56">
        <v>8474626.08177192</v>
      </c>
      <c r="FK174" s="56">
        <v>22158.8221432103</v>
      </c>
      <c r="FL174" s="56">
        <v>16353.3106964928</v>
      </c>
      <c r="FM174" s="56">
        <v>1351.73932707965</v>
      </c>
      <c r="FN174" s="56">
        <v>1575719.93993821</v>
      </c>
      <c r="FO174" s="56">
        <v>1740768.9189918</v>
      </c>
      <c r="FP174" s="56">
        <v>866282.766295225</v>
      </c>
      <c r="FQ174" s="56">
        <v>3124584.76466511</v>
      </c>
      <c r="FR174" s="56">
        <v>38039.8637057334</v>
      </c>
      <c r="FS174" s="56">
        <v>260560.055088255</v>
      </c>
      <c r="FT174" s="56">
        <v>8108.80360216599</v>
      </c>
      <c r="FU174" s="56">
        <v>735.234829300712</v>
      </c>
      <c r="FV174" s="56">
        <v>15596.0247658166</v>
      </c>
      <c r="FW174" s="56">
        <v>9917.00760742862</v>
      </c>
      <c r="FX174" s="56">
        <v>14063.3834188246</v>
      </c>
      <c r="FY174" s="56">
        <v>10043.0558823892</v>
      </c>
      <c r="FZ174" s="56">
        <v>2149.30934613503</v>
      </c>
      <c r="GA174" s="56">
        <v>1351.39036447765</v>
      </c>
      <c r="GB174" s="56">
        <v>2747.47575049659</v>
      </c>
      <c r="GC174" s="56">
        <v>4930.71730194384</v>
      </c>
      <c r="GD174" s="56">
        <v>66556.1155230831</v>
      </c>
      <c r="GE174" s="56">
        <v>109192.538074831</v>
      </c>
      <c r="GF174" s="56">
        <v>112863.174747087</v>
      </c>
      <c r="GG174" s="56">
        <v>513706.038174326</v>
      </c>
      <c r="GH174" s="56">
        <v>13836.9858974658</v>
      </c>
      <c r="GI174" s="56">
        <v>13555.3115443685</v>
      </c>
      <c r="GJ174" s="56">
        <v>26396.0996283539</v>
      </c>
      <c r="GK174" s="56">
        <v>87032.7941325251</v>
      </c>
      <c r="GL174" s="56">
        <v>38100.7508698064</v>
      </c>
      <c r="GM174" s="56">
        <v>35335.7325588261</v>
      </c>
      <c r="GN174" s="56">
        <v>5220.855348078</v>
      </c>
      <c r="GO174" s="56">
        <v>899.705824598401</v>
      </c>
      <c r="GP174" s="56">
        <v>32689.5492974478</v>
      </c>
      <c r="GQ174" s="56">
        <v>33127.6234373403</v>
      </c>
      <c r="GR174" s="56">
        <v>3808.37801703195</v>
      </c>
      <c r="GS174" s="56">
        <v>122435.067960969</v>
      </c>
      <c r="GT174" s="56">
        <v>545941.744809775</v>
      </c>
      <c r="GU174" s="56">
        <v>68579.299885828</v>
      </c>
      <c r="GV174" s="56">
        <v>52910.81795555</v>
      </c>
      <c r="GW174" s="56">
        <v>168654.424972529</v>
      </c>
      <c r="GX174" s="56">
        <v>4575.3174261835</v>
      </c>
      <c r="GY174" s="56">
        <v>9000.63504180095</v>
      </c>
      <c r="GZ174" s="56">
        <v>9038.37679165251</v>
      </c>
      <c r="HA174" s="56">
        <v>20841.4729906767</v>
      </c>
      <c r="HB174" s="56">
        <v>18665.0835880187</v>
      </c>
      <c r="HC174" s="56">
        <v>27598.6087577935</v>
      </c>
      <c r="HD174" s="56">
        <v>61171.0877759759</v>
      </c>
      <c r="HE174" s="56">
        <v>132.233759506314</v>
      </c>
      <c r="HF174" s="56">
        <v>5067.18492688489</v>
      </c>
      <c r="HG174" s="57">
        <v>52633922.5261602</v>
      </c>
      <c r="HH174" s="58">
        <v>383123.137142431</v>
      </c>
      <c r="HI174" s="58">
        <v>1260373.19195411</v>
      </c>
      <c r="HJ174" s="57">
        <v>1643496.32909655</v>
      </c>
      <c r="HK174" s="58">
        <v>21653.4794543495</v>
      </c>
      <c r="HL174" s="57">
        <v>1665149.80855089</v>
      </c>
      <c r="HM174" s="58">
        <v>518984.820390929</v>
      </c>
      <c r="HN174" s="58">
        <v>96763.2531073642</v>
      </c>
      <c r="HO174" s="57">
        <v>615748.073498293</v>
      </c>
      <c r="HP174" s="59">
        <v>1350110.46668531</v>
      </c>
      <c r="HQ174" s="60">
        <v>3631008.3487345</v>
      </c>
      <c r="HR174" s="59">
        <v>0</v>
      </c>
      <c r="HS174" s="61">
        <v>56264930.8748947</v>
      </c>
    </row>
    <row r="175" spans="1:227">
      <c r="A175" s="64"/>
      <c r="B175" s="55" t="s">
        <v>177</v>
      </c>
      <c r="C175" s="44" t="s">
        <v>400</v>
      </c>
      <c r="D175" s="56">
        <v>77754.8121926717</v>
      </c>
      <c r="E175" s="56">
        <v>321912.31904138</v>
      </c>
      <c r="F175" s="56">
        <v>48650.9154939996</v>
      </c>
      <c r="G175" s="56">
        <v>31152.838629884</v>
      </c>
      <c r="H175" s="56">
        <v>76227.4174590637</v>
      </c>
      <c r="I175" s="56">
        <v>17375.3355352063</v>
      </c>
      <c r="J175" s="56">
        <v>8727.71113551166</v>
      </c>
      <c r="K175" s="56">
        <v>282975.600940079</v>
      </c>
      <c r="L175" s="56">
        <v>172522.599064981</v>
      </c>
      <c r="M175" s="56">
        <v>9515.27058924353</v>
      </c>
      <c r="N175" s="56">
        <v>13038.4777696994</v>
      </c>
      <c r="O175" s="56">
        <v>63796.0903611209</v>
      </c>
      <c r="P175" s="56">
        <v>21370.0727719159</v>
      </c>
      <c r="Q175" s="56">
        <v>83006.8361013327</v>
      </c>
      <c r="R175" s="56">
        <v>22519.4584310444</v>
      </c>
      <c r="S175" s="56">
        <v>19029.927512318</v>
      </c>
      <c r="T175" s="56">
        <v>78873.4771043458</v>
      </c>
      <c r="U175" s="56">
        <v>181988.416107254</v>
      </c>
      <c r="V175" s="56">
        <v>124375.152214545</v>
      </c>
      <c r="W175" s="56">
        <v>33322.0593496225</v>
      </c>
      <c r="X175" s="56">
        <v>271497.974278597</v>
      </c>
      <c r="Y175" s="56">
        <v>119582.576067458</v>
      </c>
      <c r="Z175" s="56">
        <v>139022.991116386</v>
      </c>
      <c r="AA175" s="56">
        <v>56996.0213995848</v>
      </c>
      <c r="AB175" s="56">
        <v>73294.3435841638</v>
      </c>
      <c r="AC175" s="56">
        <v>94438.8422856938</v>
      </c>
      <c r="AD175" s="56">
        <v>51583.320023369</v>
      </c>
      <c r="AE175" s="56">
        <v>231617.311248876</v>
      </c>
      <c r="AF175" s="56">
        <v>144378.535373365</v>
      </c>
      <c r="AG175" s="56">
        <v>289909.371920603</v>
      </c>
      <c r="AH175" s="56">
        <v>96574.6308931552</v>
      </c>
      <c r="AI175" s="56">
        <v>229643.208730156</v>
      </c>
      <c r="AJ175" s="56">
        <v>163213.581481664</v>
      </c>
      <c r="AK175" s="56">
        <v>7145.39127474569</v>
      </c>
      <c r="AL175" s="56">
        <v>18626.4764460195</v>
      </c>
      <c r="AM175" s="56">
        <v>27630.1590946494</v>
      </c>
      <c r="AN175" s="56">
        <v>37665.0169091805</v>
      </c>
      <c r="AO175" s="56">
        <v>48761.8307964049</v>
      </c>
      <c r="AP175" s="56">
        <v>44986.8566194991</v>
      </c>
      <c r="AQ175" s="56">
        <v>181131.687016479</v>
      </c>
      <c r="AR175" s="56">
        <v>66130.5067725846</v>
      </c>
      <c r="AS175" s="56">
        <v>70364.3575178775</v>
      </c>
      <c r="AT175" s="56">
        <v>34732.6944563858</v>
      </c>
      <c r="AU175" s="56">
        <v>71670.0809679971</v>
      </c>
      <c r="AV175" s="56">
        <v>49436.5689607762</v>
      </c>
      <c r="AW175" s="56">
        <v>45167.2359725717</v>
      </c>
      <c r="AX175" s="56">
        <v>44990.3932746066</v>
      </c>
      <c r="AY175" s="56">
        <v>103055.297159149</v>
      </c>
      <c r="AZ175" s="56">
        <v>84723.1044994822</v>
      </c>
      <c r="BA175" s="56">
        <v>341568.40586376</v>
      </c>
      <c r="BB175" s="56">
        <v>116525.406948546</v>
      </c>
      <c r="BC175" s="56">
        <v>50886.8968655678</v>
      </c>
      <c r="BD175" s="56">
        <v>74645.6704525896</v>
      </c>
      <c r="BE175" s="56">
        <v>313352.173410338</v>
      </c>
      <c r="BF175" s="56">
        <v>118078.557555265</v>
      </c>
      <c r="BG175" s="56">
        <v>516374.272103042</v>
      </c>
      <c r="BH175" s="56">
        <v>85006.7914058529</v>
      </c>
      <c r="BI175" s="56">
        <v>18296.9342471009</v>
      </c>
      <c r="BJ175" s="56">
        <v>122674.264262505</v>
      </c>
      <c r="BK175" s="56">
        <v>323647.654805591</v>
      </c>
      <c r="BL175" s="56">
        <v>174306.425103252</v>
      </c>
      <c r="BM175" s="56">
        <v>192702.832109726</v>
      </c>
      <c r="BN175" s="56">
        <v>42850.3959376263</v>
      </c>
      <c r="BO175" s="56">
        <v>177614.815922113</v>
      </c>
      <c r="BP175" s="56">
        <v>131010.181392334</v>
      </c>
      <c r="BQ175" s="56">
        <v>87703.5069830107</v>
      </c>
      <c r="BR175" s="56">
        <v>66225.2745010571</v>
      </c>
      <c r="BS175" s="56">
        <v>132394.227723156</v>
      </c>
      <c r="BT175" s="56">
        <v>119857.746445617</v>
      </c>
      <c r="BU175" s="56">
        <v>27688.8700871165</v>
      </c>
      <c r="BV175" s="56">
        <v>41692.2951907693</v>
      </c>
      <c r="BW175" s="56">
        <v>209212.189440753</v>
      </c>
      <c r="BX175" s="56">
        <v>84861.4921737288</v>
      </c>
      <c r="BY175" s="56">
        <v>221978.551556764</v>
      </c>
      <c r="BZ175" s="56">
        <v>138692.455273919</v>
      </c>
      <c r="CA175" s="56">
        <v>62096.1674394936</v>
      </c>
      <c r="CB175" s="56">
        <v>52776.6035613527</v>
      </c>
      <c r="CC175" s="56">
        <v>106882.845944965</v>
      </c>
      <c r="CD175" s="56">
        <v>26719.9831074752</v>
      </c>
      <c r="CE175" s="56">
        <v>20924.3400937738</v>
      </c>
      <c r="CF175" s="56">
        <v>52822.3856539571</v>
      </c>
      <c r="CG175" s="56">
        <v>59212.6430250554</v>
      </c>
      <c r="CH175" s="56">
        <v>85308.2985362067</v>
      </c>
      <c r="CI175" s="56">
        <v>933339.818649519</v>
      </c>
      <c r="CJ175" s="56">
        <v>34847.7816171537</v>
      </c>
      <c r="CK175" s="56">
        <v>81737.6519796426</v>
      </c>
      <c r="CL175" s="56">
        <v>9129.51457225058</v>
      </c>
      <c r="CM175" s="56">
        <v>17005.3272682663</v>
      </c>
      <c r="CN175" s="56">
        <v>18042.9592077818</v>
      </c>
      <c r="CO175" s="56">
        <v>37900.4128935337</v>
      </c>
      <c r="CP175" s="56">
        <v>7655.42287755031</v>
      </c>
      <c r="CQ175" s="56">
        <v>107218.732953298</v>
      </c>
      <c r="CR175" s="56">
        <v>51638.4002366815</v>
      </c>
      <c r="CS175" s="56">
        <v>56364.4462841283</v>
      </c>
      <c r="CT175" s="56">
        <v>52236.8722983798</v>
      </c>
      <c r="CU175" s="56">
        <v>25892.2841909266</v>
      </c>
      <c r="CV175" s="56">
        <v>148941.893542967</v>
      </c>
      <c r="CW175" s="56">
        <v>51086.8417213215</v>
      </c>
      <c r="CX175" s="56">
        <v>44754.923708959</v>
      </c>
      <c r="CY175" s="56">
        <v>36029.5361773898</v>
      </c>
      <c r="CZ175" s="56">
        <v>70202.2396216122</v>
      </c>
      <c r="DA175" s="56">
        <v>84462.752959243</v>
      </c>
      <c r="DB175" s="56">
        <v>97988.2131632623</v>
      </c>
      <c r="DC175" s="56">
        <v>32199.6322494173</v>
      </c>
      <c r="DD175" s="56">
        <v>195271.435833331</v>
      </c>
      <c r="DE175" s="56">
        <v>25064.852286325</v>
      </c>
      <c r="DF175" s="56">
        <v>91986.238240033</v>
      </c>
      <c r="DG175" s="56">
        <v>45402.7756787677</v>
      </c>
      <c r="DH175" s="56">
        <v>20871.2523732517</v>
      </c>
      <c r="DI175" s="56">
        <v>19549.7977273441</v>
      </c>
      <c r="DJ175" s="56">
        <v>45644.0887557788</v>
      </c>
      <c r="DK175" s="56">
        <v>77541.9205854495</v>
      </c>
      <c r="DL175" s="56">
        <v>324740.928714429</v>
      </c>
      <c r="DM175" s="56">
        <v>141608.72093106</v>
      </c>
      <c r="DN175" s="56">
        <v>48681.2923256573</v>
      </c>
      <c r="DO175" s="56">
        <v>1243764.33355062</v>
      </c>
      <c r="DP175" s="56">
        <v>34943.974623191</v>
      </c>
      <c r="DQ175" s="56">
        <v>26458.6906554495</v>
      </c>
      <c r="DR175" s="56">
        <v>124689.254825136</v>
      </c>
      <c r="DS175" s="56">
        <v>76123.8878079203</v>
      </c>
      <c r="DT175" s="56">
        <v>252278.368707092</v>
      </c>
      <c r="DU175" s="56">
        <v>50236.7699395928</v>
      </c>
      <c r="DV175" s="56">
        <v>144369.035531624</v>
      </c>
      <c r="DW175" s="56">
        <v>451647.337947192</v>
      </c>
      <c r="DX175" s="56">
        <v>63976.4416666612</v>
      </c>
      <c r="DY175" s="56">
        <v>65895.8846795477</v>
      </c>
      <c r="DZ175" s="56">
        <v>77242.2894009786</v>
      </c>
      <c r="EA175" s="56">
        <v>17985.1629303655</v>
      </c>
      <c r="EB175" s="56">
        <v>47267.6619357453</v>
      </c>
      <c r="EC175" s="56">
        <v>4861.59666638276</v>
      </c>
      <c r="ED175" s="56">
        <v>32172.0094285531</v>
      </c>
      <c r="EE175" s="56">
        <v>96006.430989415</v>
      </c>
      <c r="EF175" s="56">
        <v>148767.635401382</v>
      </c>
      <c r="EG175" s="56">
        <v>50279.5965360859</v>
      </c>
      <c r="EH175" s="56">
        <v>79325.2134640949</v>
      </c>
      <c r="EI175" s="56">
        <v>25481.4738446372</v>
      </c>
      <c r="EJ175" s="56">
        <v>27756.2063822252</v>
      </c>
      <c r="EK175" s="56">
        <v>25719.1125742624</v>
      </c>
      <c r="EL175" s="56">
        <v>229380.32432819</v>
      </c>
      <c r="EM175" s="56">
        <v>20642.8660824281</v>
      </c>
      <c r="EN175" s="56">
        <v>14284.8689383906</v>
      </c>
      <c r="EO175" s="56">
        <v>32401.4144762627</v>
      </c>
      <c r="EP175" s="56">
        <v>81757.4750300388</v>
      </c>
      <c r="EQ175" s="56">
        <v>3821.98517548582</v>
      </c>
      <c r="ER175" s="56">
        <v>330266.986998926</v>
      </c>
      <c r="ES175" s="56">
        <v>71153.547934442</v>
      </c>
      <c r="ET175" s="56">
        <v>103408.512428759</v>
      </c>
      <c r="EU175" s="56">
        <v>22276.2748409638</v>
      </c>
      <c r="EV175" s="56">
        <v>14795.384530921</v>
      </c>
      <c r="EW175" s="56">
        <v>16012.0043143086</v>
      </c>
      <c r="EX175" s="56">
        <v>27877.2640190926</v>
      </c>
      <c r="EY175" s="56">
        <v>34264.6674453447</v>
      </c>
      <c r="EZ175" s="56">
        <v>64083.0075828352</v>
      </c>
      <c r="FA175" s="56">
        <v>70865.6335392073</v>
      </c>
      <c r="FB175" s="56">
        <v>40202.3920186544</v>
      </c>
      <c r="FC175" s="56">
        <v>12748067.8713287</v>
      </c>
      <c r="FD175" s="56">
        <v>5185581.39644947</v>
      </c>
      <c r="FE175" s="56">
        <v>2253.87930422202</v>
      </c>
      <c r="FF175" s="56">
        <v>3538.20312430806</v>
      </c>
      <c r="FG175" s="56">
        <v>24188.1116469486</v>
      </c>
      <c r="FH175" s="56">
        <v>447419.320023701</v>
      </c>
      <c r="FI175" s="56">
        <v>1512.51135259098</v>
      </c>
      <c r="FJ175" s="56">
        <v>24873.4716506218</v>
      </c>
      <c r="FK175" s="56">
        <v>20744.7912400184</v>
      </c>
      <c r="FL175" s="56">
        <v>15162.2326610121</v>
      </c>
      <c r="FM175" s="56">
        <v>2363.01285667773</v>
      </c>
      <c r="FN175" s="56">
        <v>64550.7571213767</v>
      </c>
      <c r="FO175" s="56">
        <v>14764.2475804359</v>
      </c>
      <c r="FP175" s="56">
        <v>6970407.66248818</v>
      </c>
      <c r="FQ175" s="56">
        <v>31595.5908560567</v>
      </c>
      <c r="FR175" s="56">
        <v>63548.9706293627</v>
      </c>
      <c r="FS175" s="56">
        <v>458607.173843194</v>
      </c>
      <c r="FT175" s="56">
        <v>18657.4577658026</v>
      </c>
      <c r="FU175" s="56">
        <v>6182.7625876828</v>
      </c>
      <c r="FV175" s="56">
        <v>30882.257010832</v>
      </c>
      <c r="FW175" s="56">
        <v>11714.7984624465</v>
      </c>
      <c r="FX175" s="56">
        <v>55893.8693781778</v>
      </c>
      <c r="FY175" s="56">
        <v>9868.64723027259</v>
      </c>
      <c r="FZ175" s="56">
        <v>2188.15773106338</v>
      </c>
      <c r="GA175" s="56">
        <v>1259.82747543896</v>
      </c>
      <c r="GB175" s="56">
        <v>2561.32167992466</v>
      </c>
      <c r="GC175" s="56">
        <v>4664.97230158822</v>
      </c>
      <c r="GD175" s="56">
        <v>86243.0933260751</v>
      </c>
      <c r="GE175" s="56">
        <v>116587.014324042</v>
      </c>
      <c r="GF175" s="56">
        <v>186358.75197137</v>
      </c>
      <c r="GG175" s="56">
        <v>341579.006996489</v>
      </c>
      <c r="GH175" s="56">
        <v>13509.1465995488</v>
      </c>
      <c r="GI175" s="56">
        <v>24858.2831773553</v>
      </c>
      <c r="GJ175" s="56">
        <v>17399.2412838754</v>
      </c>
      <c r="GK175" s="56">
        <v>528004.54650233</v>
      </c>
      <c r="GL175" s="56">
        <v>40156.1893005684</v>
      </c>
      <c r="GM175" s="56">
        <v>43965.3088918035</v>
      </c>
      <c r="GN175" s="56">
        <v>7863.26471465506</v>
      </c>
      <c r="GO175" s="56">
        <v>7450.57967910137</v>
      </c>
      <c r="GP175" s="56">
        <v>6160.32663255816</v>
      </c>
      <c r="GQ175" s="56">
        <v>29342.8982164144</v>
      </c>
      <c r="GR175" s="56">
        <v>2991.87609140134</v>
      </c>
      <c r="GS175" s="56">
        <v>116399.825681906</v>
      </c>
      <c r="GT175" s="56">
        <v>117478.825372118</v>
      </c>
      <c r="GU175" s="56">
        <v>23330.0134491907</v>
      </c>
      <c r="GV175" s="56">
        <v>51579.940807967</v>
      </c>
      <c r="GW175" s="56">
        <v>157404.483494182</v>
      </c>
      <c r="GX175" s="56">
        <v>4418.03716770141</v>
      </c>
      <c r="GY175" s="56">
        <v>40955.2021174594</v>
      </c>
      <c r="GZ175" s="56">
        <v>4784.05486112131</v>
      </c>
      <c r="HA175" s="56">
        <v>11698.007412522</v>
      </c>
      <c r="HB175" s="56">
        <v>6862.75768564254</v>
      </c>
      <c r="HC175" s="56">
        <v>61527.4000385566</v>
      </c>
      <c r="HD175" s="56">
        <v>57026.4663034286</v>
      </c>
      <c r="HE175" s="56">
        <v>123.274316426723</v>
      </c>
      <c r="HF175" s="56">
        <v>4723.85993109197</v>
      </c>
      <c r="HG175" s="57">
        <v>44696313.6019942</v>
      </c>
      <c r="HH175" s="58">
        <v>357164.789194696</v>
      </c>
      <c r="HI175" s="58">
        <v>1174977.1333794</v>
      </c>
      <c r="HJ175" s="57">
        <v>1532141.9225741</v>
      </c>
      <c r="HK175" s="58">
        <v>279123.445485423</v>
      </c>
      <c r="HL175" s="57">
        <v>1811265.36805952</v>
      </c>
      <c r="HM175" s="58">
        <v>483821.220907529</v>
      </c>
      <c r="HN175" s="58">
        <v>90207.0993562483</v>
      </c>
      <c r="HO175" s="57">
        <v>574028.320263777</v>
      </c>
      <c r="HP175" s="59">
        <v>1258634.29658633</v>
      </c>
      <c r="HQ175" s="60">
        <v>3643927.98490963</v>
      </c>
      <c r="HR175" s="59">
        <v>0</v>
      </c>
      <c r="HS175" s="61">
        <v>48340241.5869038</v>
      </c>
    </row>
    <row r="176" spans="1:227">
      <c r="A176" s="64"/>
      <c r="B176" s="55" t="s">
        <v>178</v>
      </c>
      <c r="C176" s="44" t="s">
        <v>401</v>
      </c>
      <c r="D176" s="56">
        <v>108592.34780066</v>
      </c>
      <c r="E176" s="56">
        <v>740380.356245289</v>
      </c>
      <c r="F176" s="56">
        <v>33376.8982078218</v>
      </c>
      <c r="G176" s="56">
        <v>137585.852511354</v>
      </c>
      <c r="H176" s="56">
        <v>268565.918999831</v>
      </c>
      <c r="I176" s="56">
        <v>147111.690790051</v>
      </c>
      <c r="J176" s="56">
        <v>16016.6876903266</v>
      </c>
      <c r="K176" s="56">
        <v>112643.077946838</v>
      </c>
      <c r="L176" s="56">
        <v>290031.790643069</v>
      </c>
      <c r="M176" s="56">
        <v>20923.7113836435</v>
      </c>
      <c r="N176" s="56">
        <v>11136.7079436014</v>
      </c>
      <c r="O176" s="56">
        <v>30129.2878237542</v>
      </c>
      <c r="P176" s="56">
        <v>30550.5224438492</v>
      </c>
      <c r="Q176" s="56">
        <v>41558.9710189161</v>
      </c>
      <c r="R176" s="56">
        <v>16006.7130235787</v>
      </c>
      <c r="S176" s="56">
        <v>39383.2390506049</v>
      </c>
      <c r="T176" s="56">
        <v>523116.338458564</v>
      </c>
      <c r="U176" s="56">
        <v>304453.39708373</v>
      </c>
      <c r="V176" s="56">
        <v>44407.5902533645</v>
      </c>
      <c r="W176" s="56">
        <v>8865.57475265731</v>
      </c>
      <c r="X176" s="56">
        <v>88449.4609656922</v>
      </c>
      <c r="Y176" s="56">
        <v>41981.3695106686</v>
      </c>
      <c r="Z176" s="56">
        <v>241732.190915063</v>
      </c>
      <c r="AA176" s="56">
        <v>114201.891299344</v>
      </c>
      <c r="AB176" s="56">
        <v>132754.394856329</v>
      </c>
      <c r="AC176" s="56">
        <v>123393.838724027</v>
      </c>
      <c r="AD176" s="56">
        <v>75335.8065038502</v>
      </c>
      <c r="AE176" s="56">
        <v>491978.174913863</v>
      </c>
      <c r="AF176" s="56">
        <v>251982.709799422</v>
      </c>
      <c r="AG176" s="56">
        <v>180111.371283814</v>
      </c>
      <c r="AH176" s="56">
        <v>94111.9735096337</v>
      </c>
      <c r="AI176" s="56">
        <v>83450.8395222514</v>
      </c>
      <c r="AJ176" s="56">
        <v>237441.086196058</v>
      </c>
      <c r="AK176" s="56">
        <v>124446.084186962</v>
      </c>
      <c r="AL176" s="56">
        <v>16136.303232207</v>
      </c>
      <c r="AM176" s="56">
        <v>93973.2577801002</v>
      </c>
      <c r="AN176" s="56">
        <v>101168.331308414</v>
      </c>
      <c r="AO176" s="56">
        <v>161765.374799893</v>
      </c>
      <c r="AP176" s="56">
        <v>97825.2404734873</v>
      </c>
      <c r="AQ176" s="56">
        <v>437444.18673958</v>
      </c>
      <c r="AR176" s="56">
        <v>302535.732655759</v>
      </c>
      <c r="AS176" s="56">
        <v>276564.606119346</v>
      </c>
      <c r="AT176" s="56">
        <v>158364.102027679</v>
      </c>
      <c r="AU176" s="56">
        <v>192005.705688609</v>
      </c>
      <c r="AV176" s="56">
        <v>29711.4760895041</v>
      </c>
      <c r="AW176" s="56">
        <v>47632.8666342884</v>
      </c>
      <c r="AX176" s="56">
        <v>56910.1250197783</v>
      </c>
      <c r="AY176" s="56">
        <v>196521.739699007</v>
      </c>
      <c r="AZ176" s="56">
        <v>124101.822230534</v>
      </c>
      <c r="BA176" s="56">
        <v>338092.644660046</v>
      </c>
      <c r="BB176" s="56">
        <v>212307.68946189</v>
      </c>
      <c r="BC176" s="56">
        <v>2417945.41954591</v>
      </c>
      <c r="BD176" s="56">
        <v>229552.525171927</v>
      </c>
      <c r="BE176" s="56">
        <v>37575.4035051923</v>
      </c>
      <c r="BF176" s="56">
        <v>11748.5127366685</v>
      </c>
      <c r="BG176" s="56">
        <v>209663.649686438</v>
      </c>
      <c r="BH176" s="56">
        <v>39695.0255223295</v>
      </c>
      <c r="BI176" s="56">
        <v>18105.6026705031</v>
      </c>
      <c r="BJ176" s="56">
        <v>83535.9603360229</v>
      </c>
      <c r="BK176" s="56">
        <v>137038.723624275</v>
      </c>
      <c r="BL176" s="56">
        <v>414024.879345741</v>
      </c>
      <c r="BM176" s="56">
        <v>101572.945612798</v>
      </c>
      <c r="BN176" s="56">
        <v>68525.3722007</v>
      </c>
      <c r="BO176" s="56">
        <v>111549.660269963</v>
      </c>
      <c r="BP176" s="56">
        <v>260423.081219195</v>
      </c>
      <c r="BQ176" s="56">
        <v>261565.128030035</v>
      </c>
      <c r="BR176" s="56">
        <v>58464.8983991519</v>
      </c>
      <c r="BS176" s="56">
        <v>47813.2492926986</v>
      </c>
      <c r="BT176" s="56">
        <v>163733.697475893</v>
      </c>
      <c r="BU176" s="56">
        <v>30835.6795804501</v>
      </c>
      <c r="BV176" s="56">
        <v>92234.8307953528</v>
      </c>
      <c r="BW176" s="56">
        <v>268280.134182802</v>
      </c>
      <c r="BX176" s="56">
        <v>163890.618787932</v>
      </c>
      <c r="BY176" s="56">
        <v>207453.20261113</v>
      </c>
      <c r="BZ176" s="56">
        <v>123089.786408206</v>
      </c>
      <c r="CA176" s="56">
        <v>25856.4700096074</v>
      </c>
      <c r="CB176" s="56">
        <v>47498.9688703949</v>
      </c>
      <c r="CC176" s="56">
        <v>115574.352682544</v>
      </c>
      <c r="CD176" s="56">
        <v>71735.3432281607</v>
      </c>
      <c r="CE176" s="56">
        <v>30166.6825550127</v>
      </c>
      <c r="CF176" s="56">
        <v>171100.09605198</v>
      </c>
      <c r="CG176" s="56">
        <v>3189.68523822349</v>
      </c>
      <c r="CH176" s="56">
        <v>32191.6335961915</v>
      </c>
      <c r="CI176" s="56">
        <v>500282.772896462</v>
      </c>
      <c r="CJ176" s="56">
        <v>9368.24013655884</v>
      </c>
      <c r="CK176" s="56">
        <v>193744.469590366</v>
      </c>
      <c r="CL176" s="56">
        <v>1723050.69613565</v>
      </c>
      <c r="CM176" s="56">
        <v>193922.914931513</v>
      </c>
      <c r="CN176" s="56">
        <v>18984.802620921</v>
      </c>
      <c r="CO176" s="56">
        <v>31881.0059123869</v>
      </c>
      <c r="CP176" s="56">
        <v>1099922.23030751</v>
      </c>
      <c r="CQ176" s="56">
        <v>211157.623205556</v>
      </c>
      <c r="CR176" s="56">
        <v>140346.957701405</v>
      </c>
      <c r="CS176" s="56">
        <v>75482.7088794117</v>
      </c>
      <c r="CT176" s="56">
        <v>148824.186601815</v>
      </c>
      <c r="CU176" s="56">
        <v>89982.9263045318</v>
      </c>
      <c r="CV176" s="56">
        <v>1088384.29099087</v>
      </c>
      <c r="CW176" s="56">
        <v>245595.938280594</v>
      </c>
      <c r="CX176" s="56">
        <v>351619.564160393</v>
      </c>
      <c r="CY176" s="56">
        <v>266266.508165365</v>
      </c>
      <c r="CZ176" s="56">
        <v>391134.880529475</v>
      </c>
      <c r="DA176" s="56">
        <v>133430.634503315</v>
      </c>
      <c r="DB176" s="56">
        <v>853581.43119215</v>
      </c>
      <c r="DC176" s="56">
        <v>70945.2242877205</v>
      </c>
      <c r="DD176" s="56">
        <v>834392.385129268</v>
      </c>
      <c r="DE176" s="56">
        <v>495406.965918721</v>
      </c>
      <c r="DF176" s="56">
        <v>594914.831481963</v>
      </c>
      <c r="DG176" s="56">
        <v>331764.522730485</v>
      </c>
      <c r="DH176" s="56">
        <v>233182.888147133</v>
      </c>
      <c r="DI176" s="56">
        <v>109143.227623717</v>
      </c>
      <c r="DJ176" s="56">
        <v>252008.053621678</v>
      </c>
      <c r="DK176" s="56">
        <v>996770.245487229</v>
      </c>
      <c r="DL176" s="56">
        <v>601649.551654643</v>
      </c>
      <c r="DM176" s="56">
        <v>336349.043620069</v>
      </c>
      <c r="DN176" s="56">
        <v>133302.005023505</v>
      </c>
      <c r="DO176" s="56">
        <v>1188159.57113454</v>
      </c>
      <c r="DP176" s="56">
        <v>143250.205833642</v>
      </c>
      <c r="DQ176" s="56">
        <v>165077.963124039</v>
      </c>
      <c r="DR176" s="56">
        <v>544470.875351517</v>
      </c>
      <c r="DS176" s="56">
        <v>318384.648950853</v>
      </c>
      <c r="DT176" s="56">
        <v>1141132.99885243</v>
      </c>
      <c r="DU176" s="56">
        <v>309895.482967324</v>
      </c>
      <c r="DV176" s="56">
        <v>167851.021752792</v>
      </c>
      <c r="DW176" s="56">
        <v>486492.648983241</v>
      </c>
      <c r="DX176" s="56">
        <v>271962.045890296</v>
      </c>
      <c r="DY176" s="56">
        <v>403126.439258808</v>
      </c>
      <c r="DZ176" s="56">
        <v>248325.687099968</v>
      </c>
      <c r="EA176" s="56">
        <v>179947.587735177</v>
      </c>
      <c r="EB176" s="56">
        <v>565017.333227008</v>
      </c>
      <c r="EC176" s="56">
        <v>57778.1694974866</v>
      </c>
      <c r="ED176" s="56">
        <v>112403.530923609</v>
      </c>
      <c r="EE176" s="56">
        <v>925262.522526033</v>
      </c>
      <c r="EF176" s="56">
        <v>1505643.48139883</v>
      </c>
      <c r="EG176" s="56">
        <v>478452.982103302</v>
      </c>
      <c r="EH176" s="56">
        <v>469235.139190943</v>
      </c>
      <c r="EI176" s="56">
        <v>103290.394403677</v>
      </c>
      <c r="EJ176" s="56">
        <v>60085.971214463</v>
      </c>
      <c r="EK176" s="56">
        <v>150708.762841919</v>
      </c>
      <c r="EL176" s="56">
        <v>65693.412428351</v>
      </c>
      <c r="EM176" s="56">
        <v>78768.5866991692</v>
      </c>
      <c r="EN176" s="56">
        <v>171995.935466443</v>
      </c>
      <c r="EO176" s="56">
        <v>15512.4632263965</v>
      </c>
      <c r="EP176" s="56">
        <v>22273.4967021657</v>
      </c>
      <c r="EQ176" s="56">
        <v>58843.9923808568</v>
      </c>
      <c r="ER176" s="56">
        <v>1289154.31022868</v>
      </c>
      <c r="ES176" s="56">
        <v>256771.83987342</v>
      </c>
      <c r="ET176" s="56">
        <v>208873.173062292</v>
      </c>
      <c r="EU176" s="56">
        <v>48847.7251345078</v>
      </c>
      <c r="EV176" s="56">
        <v>74071.7142008111</v>
      </c>
      <c r="EW176" s="56">
        <v>70851.1011675266</v>
      </c>
      <c r="EX176" s="56">
        <v>147341.572998841</v>
      </c>
      <c r="EY176" s="56">
        <v>215088.082138175</v>
      </c>
      <c r="EZ176" s="56">
        <v>501536.436956382</v>
      </c>
      <c r="FA176" s="56">
        <v>385867.170072922</v>
      </c>
      <c r="FB176" s="56">
        <v>263897.999203733</v>
      </c>
      <c r="FC176" s="56">
        <v>9435262.37778158</v>
      </c>
      <c r="FD176" s="56">
        <v>18116445.0378736</v>
      </c>
      <c r="FE176" s="56">
        <v>25457.9160941226</v>
      </c>
      <c r="FF176" s="56">
        <v>11127.0133226253</v>
      </c>
      <c r="FG176" s="56">
        <v>45483.2512256371</v>
      </c>
      <c r="FH176" s="56">
        <v>1887976.27298644</v>
      </c>
      <c r="FI176" s="56">
        <v>576.589364930701</v>
      </c>
      <c r="FJ176" s="56">
        <v>73380.4807351085</v>
      </c>
      <c r="FK176" s="56">
        <v>74390.9563917075</v>
      </c>
      <c r="FL176" s="56">
        <v>57308.0433251208</v>
      </c>
      <c r="FM176" s="56">
        <v>26110.3003844247</v>
      </c>
      <c r="FN176" s="56">
        <v>2454278.58071336</v>
      </c>
      <c r="FO176" s="56">
        <v>17525.7314984697</v>
      </c>
      <c r="FP176" s="56">
        <v>18710.0871881671</v>
      </c>
      <c r="FQ176" s="56">
        <v>11859495.8644973</v>
      </c>
      <c r="FR176" s="56">
        <v>511410.023852252</v>
      </c>
      <c r="FS176" s="56">
        <v>1992433.72260285</v>
      </c>
      <c r="FT176" s="56">
        <v>191918.254543694</v>
      </c>
      <c r="FU176" s="56">
        <v>13608.0040865301</v>
      </c>
      <c r="FV176" s="56">
        <v>401787.536448544</v>
      </c>
      <c r="FW176" s="56">
        <v>301192.158791411</v>
      </c>
      <c r="FX176" s="56">
        <v>432942.17355864</v>
      </c>
      <c r="FY176" s="56">
        <v>1225604.80098496</v>
      </c>
      <c r="FZ176" s="56">
        <v>126837.062020009</v>
      </c>
      <c r="GA176" s="56">
        <v>98044.7489370347</v>
      </c>
      <c r="GB176" s="56">
        <v>653247.599468417</v>
      </c>
      <c r="GC176" s="56">
        <v>1627606.92812442</v>
      </c>
      <c r="GD176" s="56">
        <v>410419.83227394</v>
      </c>
      <c r="GE176" s="56">
        <v>303751.202785517</v>
      </c>
      <c r="GF176" s="56">
        <v>1066770.31047175</v>
      </c>
      <c r="GG176" s="56">
        <v>957998.17230592</v>
      </c>
      <c r="GH176" s="56">
        <v>511182.645989973</v>
      </c>
      <c r="GI176" s="56">
        <v>67328.6440672135</v>
      </c>
      <c r="GJ176" s="56">
        <v>198391.173662542</v>
      </c>
      <c r="GK176" s="56">
        <v>339322.46441025</v>
      </c>
      <c r="GL176" s="56">
        <v>134384.250107144</v>
      </c>
      <c r="GM176" s="56">
        <v>184880.261668001</v>
      </c>
      <c r="GN176" s="56">
        <v>50082.8683470251</v>
      </c>
      <c r="GO176" s="56">
        <v>12069.3195492172</v>
      </c>
      <c r="GP176" s="56">
        <v>66145.2891940246</v>
      </c>
      <c r="GQ176" s="56">
        <v>94459.2532248195</v>
      </c>
      <c r="GR176" s="56">
        <v>14746.297704071</v>
      </c>
      <c r="GS176" s="56">
        <v>612922.875889764</v>
      </c>
      <c r="GT176" s="56">
        <v>286619.1468653</v>
      </c>
      <c r="GU176" s="56">
        <v>204991.682627644</v>
      </c>
      <c r="GV176" s="56">
        <v>794380.423542595</v>
      </c>
      <c r="GW176" s="56">
        <v>3816493.84009015</v>
      </c>
      <c r="GX176" s="56">
        <v>34783.3182506818</v>
      </c>
      <c r="GY176" s="56">
        <v>68847.0321890155</v>
      </c>
      <c r="GZ176" s="56">
        <v>124979.739630232</v>
      </c>
      <c r="HA176" s="56">
        <v>168162.039391703</v>
      </c>
      <c r="HB176" s="56">
        <v>74479.7636779544</v>
      </c>
      <c r="HC176" s="56">
        <v>256399.106575273</v>
      </c>
      <c r="HD176" s="56">
        <v>2281667.55219643</v>
      </c>
      <c r="HE176" s="56">
        <v>15313.3398422961</v>
      </c>
      <c r="HF176" s="56">
        <v>181279.030428079</v>
      </c>
      <c r="HG176" s="57">
        <v>105746450.887857</v>
      </c>
      <c r="HH176" s="58">
        <v>3623115.04458508</v>
      </c>
      <c r="HI176" s="58">
        <v>13261819.0720123</v>
      </c>
      <c r="HJ176" s="57">
        <v>16884934.1165974</v>
      </c>
      <c r="HK176" s="58">
        <v>41385.8774131013</v>
      </c>
      <c r="HL176" s="57">
        <v>16926319.9940105</v>
      </c>
      <c r="HM176" s="58">
        <v>8175838.04382101</v>
      </c>
      <c r="HN176" s="58">
        <v>370979.229778769</v>
      </c>
      <c r="HO176" s="57">
        <v>8546817.27359978</v>
      </c>
      <c r="HP176" s="59">
        <v>18909356.1146141</v>
      </c>
      <c r="HQ176" s="60">
        <v>44382493.3822243</v>
      </c>
      <c r="HR176" s="59">
        <v>5716022.53262735</v>
      </c>
      <c r="HS176" s="61">
        <v>144412921.737454</v>
      </c>
    </row>
    <row r="177" spans="1:227">
      <c r="A177" s="64"/>
      <c r="B177" s="55" t="s">
        <v>179</v>
      </c>
      <c r="C177" s="44" t="s">
        <v>402</v>
      </c>
      <c r="D177" s="56">
        <v>39915.0445645773</v>
      </c>
      <c r="E177" s="56">
        <v>138190.577659796</v>
      </c>
      <c r="F177" s="56">
        <v>51982.6775106326</v>
      </c>
      <c r="G177" s="56">
        <v>10926.9568652696</v>
      </c>
      <c r="H177" s="56">
        <v>7501.5948519971</v>
      </c>
      <c r="I177" s="56">
        <v>11621.4743537934</v>
      </c>
      <c r="J177" s="56">
        <v>18074.5669981721</v>
      </c>
      <c r="K177" s="56">
        <v>45067.2909699937</v>
      </c>
      <c r="L177" s="56">
        <v>67679.3579376295</v>
      </c>
      <c r="M177" s="56">
        <v>13584.2265584618</v>
      </c>
      <c r="N177" s="56">
        <v>12979.4630559978</v>
      </c>
      <c r="O177" s="56">
        <v>12027.8206556326</v>
      </c>
      <c r="P177" s="56">
        <v>21210.3913378673</v>
      </c>
      <c r="Q177" s="56">
        <v>69237.9707412825</v>
      </c>
      <c r="R177" s="56">
        <v>22179.5568859855</v>
      </c>
      <c r="S177" s="56">
        <v>54989.8108927511</v>
      </c>
      <c r="T177" s="56">
        <v>35009.1494489298</v>
      </c>
      <c r="U177" s="56">
        <v>179968.436260108</v>
      </c>
      <c r="V177" s="56">
        <v>10839.2371079979</v>
      </c>
      <c r="W177" s="56">
        <v>2526.49980839273</v>
      </c>
      <c r="X177" s="56">
        <v>44654.8751943736</v>
      </c>
      <c r="Y177" s="56">
        <v>8155.69307664099</v>
      </c>
      <c r="Z177" s="56">
        <v>56906.176727383</v>
      </c>
      <c r="AA177" s="56">
        <v>26519.1987464029</v>
      </c>
      <c r="AB177" s="56">
        <v>42015.6675009589</v>
      </c>
      <c r="AC177" s="56">
        <v>58062.4776778696</v>
      </c>
      <c r="AD177" s="56">
        <v>29222.3091238894</v>
      </c>
      <c r="AE177" s="56">
        <v>177791.807637484</v>
      </c>
      <c r="AF177" s="56">
        <v>171542.720456134</v>
      </c>
      <c r="AG177" s="56">
        <v>63313.729242282</v>
      </c>
      <c r="AH177" s="56">
        <v>26350.7808795096</v>
      </c>
      <c r="AI177" s="56">
        <v>43680.1130232528</v>
      </c>
      <c r="AJ177" s="56">
        <v>78806.0911262812</v>
      </c>
      <c r="AK177" s="56">
        <v>4432.33296697788</v>
      </c>
      <c r="AL177" s="56">
        <v>2816.79751683271</v>
      </c>
      <c r="AM177" s="56">
        <v>6284.94168333722</v>
      </c>
      <c r="AN177" s="56">
        <v>17464.7442388343</v>
      </c>
      <c r="AO177" s="56">
        <v>27015.9454101261</v>
      </c>
      <c r="AP177" s="56">
        <v>20148.1389310633</v>
      </c>
      <c r="AQ177" s="56">
        <v>72897.6891471108</v>
      </c>
      <c r="AR177" s="56">
        <v>38555.2047078566</v>
      </c>
      <c r="AS177" s="56">
        <v>46310.1923128475</v>
      </c>
      <c r="AT177" s="56">
        <v>23981.8939745043</v>
      </c>
      <c r="AU177" s="56">
        <v>35186.4202596424</v>
      </c>
      <c r="AV177" s="56">
        <v>66551.1210649737</v>
      </c>
      <c r="AW177" s="56">
        <v>49943.6752582574</v>
      </c>
      <c r="AX177" s="56">
        <v>26745.8962930214</v>
      </c>
      <c r="AY177" s="56">
        <v>132365.299773416</v>
      </c>
      <c r="AZ177" s="56">
        <v>24448.8357002632</v>
      </c>
      <c r="BA177" s="56">
        <v>54778.1852297864</v>
      </c>
      <c r="BB177" s="56">
        <v>115209.455485974</v>
      </c>
      <c r="BC177" s="56">
        <v>32175.5015051591</v>
      </c>
      <c r="BD177" s="56">
        <v>74681.6595433193</v>
      </c>
      <c r="BE177" s="56">
        <v>22713.2890109164</v>
      </c>
      <c r="BF177" s="56">
        <v>18523.8561743365</v>
      </c>
      <c r="BG177" s="56">
        <v>80984.5631847486</v>
      </c>
      <c r="BH177" s="56">
        <v>24199.3058735773</v>
      </c>
      <c r="BI177" s="56">
        <v>20027.530483809</v>
      </c>
      <c r="BJ177" s="56">
        <v>72946.3881001139</v>
      </c>
      <c r="BK177" s="56">
        <v>41090.1251071289</v>
      </c>
      <c r="BL177" s="56">
        <v>132183.825251743</v>
      </c>
      <c r="BM177" s="56">
        <v>46200.0554242946</v>
      </c>
      <c r="BN177" s="56">
        <v>68715.689531847</v>
      </c>
      <c r="BO177" s="56">
        <v>751034.673820162</v>
      </c>
      <c r="BP177" s="56">
        <v>601521.211161309</v>
      </c>
      <c r="BQ177" s="56">
        <v>381383.525526361</v>
      </c>
      <c r="BR177" s="56">
        <v>16207.3917660927</v>
      </c>
      <c r="BS177" s="56">
        <v>23504.1474447721</v>
      </c>
      <c r="BT177" s="56">
        <v>80851.854707984</v>
      </c>
      <c r="BU177" s="56">
        <v>25142.1595658793</v>
      </c>
      <c r="BV177" s="56">
        <v>15897.9873964397</v>
      </c>
      <c r="BW177" s="56">
        <v>161263.077709851</v>
      </c>
      <c r="BX177" s="56">
        <v>28141.6802496955</v>
      </c>
      <c r="BY177" s="56">
        <v>161589.993566533</v>
      </c>
      <c r="BZ177" s="56">
        <v>154513.183048588</v>
      </c>
      <c r="CA177" s="56">
        <v>11469.457700157</v>
      </c>
      <c r="CB177" s="56">
        <v>40983.9444463692</v>
      </c>
      <c r="CC177" s="56">
        <v>34005.5555443809</v>
      </c>
      <c r="CD177" s="56">
        <v>12787.0940957812</v>
      </c>
      <c r="CE177" s="56">
        <v>36675.7185702103</v>
      </c>
      <c r="CF177" s="56">
        <v>35005.3420930985</v>
      </c>
      <c r="CG177" s="56">
        <v>695.542019501087</v>
      </c>
      <c r="CH177" s="56">
        <v>5918.43527083407</v>
      </c>
      <c r="CI177" s="56">
        <v>4100835.24892942</v>
      </c>
      <c r="CJ177" s="56">
        <v>7304.91993200161</v>
      </c>
      <c r="CK177" s="56">
        <v>23100.2992098563</v>
      </c>
      <c r="CL177" s="56">
        <v>8681.44299405565</v>
      </c>
      <c r="CM177" s="56">
        <v>12262.1228158681</v>
      </c>
      <c r="CN177" s="56">
        <v>11012.3570685122</v>
      </c>
      <c r="CO177" s="56">
        <v>25954.6817208234</v>
      </c>
      <c r="CP177" s="56">
        <v>9886.09265256073</v>
      </c>
      <c r="CQ177" s="56">
        <v>178150.848170758</v>
      </c>
      <c r="CR177" s="56">
        <v>46581.4183894824</v>
      </c>
      <c r="CS177" s="56">
        <v>30366.6572418546</v>
      </c>
      <c r="CT177" s="56">
        <v>50835.5208991131</v>
      </c>
      <c r="CU177" s="56">
        <v>40220.5540832626</v>
      </c>
      <c r="CV177" s="56">
        <v>272841.834057767</v>
      </c>
      <c r="CW177" s="56">
        <v>51139.9394020438</v>
      </c>
      <c r="CX177" s="56">
        <v>215387.236671814</v>
      </c>
      <c r="CY177" s="56">
        <v>101817.419093392</v>
      </c>
      <c r="CZ177" s="56">
        <v>136808.334956467</v>
      </c>
      <c r="DA177" s="56">
        <v>63228.7779315003</v>
      </c>
      <c r="DB177" s="56">
        <v>121016.732784403</v>
      </c>
      <c r="DC177" s="56">
        <v>14430.5263097173</v>
      </c>
      <c r="DD177" s="56">
        <v>138159.759715128</v>
      </c>
      <c r="DE177" s="56">
        <v>176477.535872914</v>
      </c>
      <c r="DF177" s="56">
        <v>212244.177707162</v>
      </c>
      <c r="DG177" s="56">
        <v>117885.805468091</v>
      </c>
      <c r="DH177" s="56">
        <v>127149.604452146</v>
      </c>
      <c r="DI177" s="56">
        <v>31428.4985708553</v>
      </c>
      <c r="DJ177" s="56">
        <v>345144.985728621</v>
      </c>
      <c r="DK177" s="56">
        <v>333540.732416031</v>
      </c>
      <c r="DL177" s="56">
        <v>83753.3278537014</v>
      </c>
      <c r="DM177" s="56">
        <v>33057.0220642838</v>
      </c>
      <c r="DN177" s="56">
        <v>33734.2113605718</v>
      </c>
      <c r="DO177" s="56">
        <v>275000.187726559</v>
      </c>
      <c r="DP177" s="56">
        <v>127708.760542963</v>
      </c>
      <c r="DQ177" s="56">
        <v>11657.1745074722</v>
      </c>
      <c r="DR177" s="56">
        <v>137634.831586578</v>
      </c>
      <c r="DS177" s="56">
        <v>146665.295536274</v>
      </c>
      <c r="DT177" s="56">
        <v>509593.340628712</v>
      </c>
      <c r="DU177" s="56">
        <v>201874.396445286</v>
      </c>
      <c r="DV177" s="56">
        <v>44604.9273243844</v>
      </c>
      <c r="DW177" s="56">
        <v>81046.5520039615</v>
      </c>
      <c r="DX177" s="56">
        <v>117726.175317387</v>
      </c>
      <c r="DY177" s="56">
        <v>16386.6971426392</v>
      </c>
      <c r="DZ177" s="56">
        <v>36424.8463086439</v>
      </c>
      <c r="EA177" s="56">
        <v>95007.0079706363</v>
      </c>
      <c r="EB177" s="56">
        <v>33375.4613519073</v>
      </c>
      <c r="EC177" s="56">
        <v>28675.1709007616</v>
      </c>
      <c r="ED177" s="56">
        <v>18071.608671462</v>
      </c>
      <c r="EE177" s="56">
        <v>90995.5545248412</v>
      </c>
      <c r="EF177" s="56">
        <v>105914.753865807</v>
      </c>
      <c r="EG177" s="56">
        <v>82777.7239365322</v>
      </c>
      <c r="EH177" s="56">
        <v>347332.138431359</v>
      </c>
      <c r="EI177" s="56">
        <v>65734.6217506331</v>
      </c>
      <c r="EJ177" s="56">
        <v>17832.4248775478</v>
      </c>
      <c r="EK177" s="56">
        <v>38189.8999700582</v>
      </c>
      <c r="EL177" s="56">
        <v>33075.8459865917</v>
      </c>
      <c r="EM177" s="56">
        <v>95329.5157894343</v>
      </c>
      <c r="EN177" s="56">
        <v>241749.043399222</v>
      </c>
      <c r="EO177" s="56">
        <v>8089.39979303056</v>
      </c>
      <c r="EP177" s="56">
        <v>27060.5680016005</v>
      </c>
      <c r="EQ177" s="56">
        <v>20392.3249262493</v>
      </c>
      <c r="ER177" s="56">
        <v>854541.561239608</v>
      </c>
      <c r="ES177" s="56">
        <v>164918.232478446</v>
      </c>
      <c r="ET177" s="56">
        <v>231724.196739185</v>
      </c>
      <c r="EU177" s="56">
        <v>69351.6938543945</v>
      </c>
      <c r="EV177" s="56">
        <v>57926.2800246937</v>
      </c>
      <c r="EW177" s="56">
        <v>69700.887856283</v>
      </c>
      <c r="EX177" s="56">
        <v>246121.131424446</v>
      </c>
      <c r="EY177" s="56">
        <v>92509.0101094612</v>
      </c>
      <c r="EZ177" s="56">
        <v>623184.188059208</v>
      </c>
      <c r="FA177" s="56">
        <v>140771.057366756</v>
      </c>
      <c r="FB177" s="56">
        <v>247848.794915438</v>
      </c>
      <c r="FC177" s="56">
        <v>3423959.14327106</v>
      </c>
      <c r="FD177" s="56">
        <v>2166735.81664767</v>
      </c>
      <c r="FE177" s="56">
        <v>18504.5733553028</v>
      </c>
      <c r="FF177" s="56">
        <v>16936.2221257778</v>
      </c>
      <c r="FG177" s="56">
        <v>40750.8376905326</v>
      </c>
      <c r="FH177" s="56">
        <v>668006.600805412</v>
      </c>
      <c r="FI177" s="56">
        <v>1069.07535856574</v>
      </c>
      <c r="FJ177" s="56">
        <v>18888.9671405993</v>
      </c>
      <c r="FK177" s="56">
        <v>257717.044217566</v>
      </c>
      <c r="FL177" s="56">
        <v>15168.7128128585</v>
      </c>
      <c r="FM177" s="56">
        <v>37206.5331562001</v>
      </c>
      <c r="FN177" s="56">
        <v>374558.164552987</v>
      </c>
      <c r="FO177" s="56">
        <v>37381.0124933094</v>
      </c>
      <c r="FP177" s="56">
        <v>27223.8563483547</v>
      </c>
      <c r="FQ177" s="56">
        <v>1432884.17754691</v>
      </c>
      <c r="FR177" s="56">
        <v>579152.787506922</v>
      </c>
      <c r="FS177" s="56">
        <v>366277.155100823</v>
      </c>
      <c r="FT177" s="56">
        <v>573686.724351687</v>
      </c>
      <c r="FU177" s="56">
        <v>11678.0392348317</v>
      </c>
      <c r="FV177" s="56">
        <v>2843867.0649265</v>
      </c>
      <c r="FW177" s="56">
        <v>1223758.56132036</v>
      </c>
      <c r="FX177" s="56">
        <v>1254377.48273539</v>
      </c>
      <c r="FY177" s="56">
        <v>401236.749164363</v>
      </c>
      <c r="FZ177" s="56">
        <v>989979.426865123</v>
      </c>
      <c r="GA177" s="56">
        <v>1550338.83930299</v>
      </c>
      <c r="GB177" s="56">
        <v>4747818.47237073</v>
      </c>
      <c r="GC177" s="56">
        <v>2015913.510712</v>
      </c>
      <c r="GD177" s="56">
        <v>278664.471279542</v>
      </c>
      <c r="GE177" s="56">
        <v>284007.08831739</v>
      </c>
      <c r="GF177" s="56">
        <v>7637403.27613262</v>
      </c>
      <c r="GG177" s="56">
        <v>9100318.33645243</v>
      </c>
      <c r="GH177" s="56">
        <v>213818.537056005</v>
      </c>
      <c r="GI177" s="56">
        <v>851654.393052413</v>
      </c>
      <c r="GJ177" s="56">
        <v>811947.560405528</v>
      </c>
      <c r="GK177" s="56">
        <v>1256273.96656917</v>
      </c>
      <c r="GL177" s="56">
        <v>626140.478522127</v>
      </c>
      <c r="GM177" s="56">
        <v>3420295.19469769</v>
      </c>
      <c r="GN177" s="56">
        <v>1173258.00142358</v>
      </c>
      <c r="GO177" s="56">
        <v>98639.5136428409</v>
      </c>
      <c r="GP177" s="56">
        <v>75492.3722001124</v>
      </c>
      <c r="GQ177" s="56">
        <v>38214.7979256827</v>
      </c>
      <c r="GR177" s="56">
        <v>7621.47400051337</v>
      </c>
      <c r="GS177" s="56">
        <v>464839.231262553</v>
      </c>
      <c r="GT177" s="56">
        <v>331404.93321774</v>
      </c>
      <c r="GU177" s="56">
        <v>224437.079290792</v>
      </c>
      <c r="GV177" s="56">
        <v>1814969.46547053</v>
      </c>
      <c r="GW177" s="56">
        <v>511743.625933333</v>
      </c>
      <c r="GX177" s="56">
        <v>35979.3312731166</v>
      </c>
      <c r="GY177" s="56">
        <v>263322.108677053</v>
      </c>
      <c r="GZ177" s="56">
        <v>1029402.83999876</v>
      </c>
      <c r="HA177" s="56">
        <v>719120.96024414</v>
      </c>
      <c r="HB177" s="56">
        <v>735794.744869042</v>
      </c>
      <c r="HC177" s="56">
        <v>136653.25578937</v>
      </c>
      <c r="HD177" s="56">
        <v>36243243.4195711</v>
      </c>
      <c r="HE177" s="56">
        <v>1720.87164276773</v>
      </c>
      <c r="HF177" s="56">
        <v>3194502.34808328</v>
      </c>
      <c r="HG177" s="57">
        <v>115315625.417654</v>
      </c>
      <c r="HH177" s="58">
        <v>1504440.24785745</v>
      </c>
      <c r="HI177" s="58">
        <v>19703011.200317</v>
      </c>
      <c r="HJ177" s="57">
        <v>21207451.4481745</v>
      </c>
      <c r="HK177" s="58">
        <v>0</v>
      </c>
      <c r="HL177" s="57">
        <v>21207451.4481745</v>
      </c>
      <c r="HM177" s="58">
        <v>0</v>
      </c>
      <c r="HN177" s="58">
        <v>0</v>
      </c>
      <c r="HO177" s="57">
        <v>0</v>
      </c>
      <c r="HP177" s="59">
        <v>2683211.76304824</v>
      </c>
      <c r="HQ177" s="60">
        <v>23890663.2112227</v>
      </c>
      <c r="HR177" s="59">
        <v>21284914.0785663</v>
      </c>
      <c r="HS177" s="61">
        <v>117921374.550311</v>
      </c>
    </row>
    <row r="178" spans="1:227">
      <c r="A178" s="64"/>
      <c r="B178" s="55" t="s">
        <v>180</v>
      </c>
      <c r="C178" s="44" t="s">
        <v>403</v>
      </c>
      <c r="D178" s="56">
        <v>30931.5198274536</v>
      </c>
      <c r="E178" s="56">
        <v>188487.797529127</v>
      </c>
      <c r="F178" s="56">
        <v>62492.6025079232</v>
      </c>
      <c r="G178" s="56">
        <v>51023.405802706</v>
      </c>
      <c r="H178" s="56">
        <v>4956.50313684734</v>
      </c>
      <c r="I178" s="56">
        <v>7774.33358517538</v>
      </c>
      <c r="J178" s="56">
        <v>92702.3953013765</v>
      </c>
      <c r="K178" s="56">
        <v>108620.569235929</v>
      </c>
      <c r="L178" s="56">
        <v>196113.918639399</v>
      </c>
      <c r="M178" s="56">
        <v>98982.1572662384</v>
      </c>
      <c r="N178" s="56">
        <v>33922.4284800999</v>
      </c>
      <c r="O178" s="56">
        <v>136332.123291531</v>
      </c>
      <c r="P178" s="56">
        <v>70403.089034097</v>
      </c>
      <c r="Q178" s="56">
        <v>131885.664002438</v>
      </c>
      <c r="R178" s="56">
        <v>20228.810949993</v>
      </c>
      <c r="S178" s="56">
        <v>36443.4301722919</v>
      </c>
      <c r="T178" s="56">
        <v>49021.9854773525</v>
      </c>
      <c r="U178" s="56">
        <v>202982.96071122</v>
      </c>
      <c r="V178" s="56">
        <v>24818.0369776735</v>
      </c>
      <c r="W178" s="56">
        <v>7197.40517632156</v>
      </c>
      <c r="X178" s="56">
        <v>77965.024664646</v>
      </c>
      <c r="Y178" s="56">
        <v>42029.433483001</v>
      </c>
      <c r="Z178" s="56">
        <v>50840.6713410572</v>
      </c>
      <c r="AA178" s="56">
        <v>48438.0258755228</v>
      </c>
      <c r="AB178" s="56">
        <v>48090.8971282686</v>
      </c>
      <c r="AC178" s="56">
        <v>55214.0029675877</v>
      </c>
      <c r="AD178" s="56">
        <v>49401.8063174216</v>
      </c>
      <c r="AE178" s="56">
        <v>199257.846487169</v>
      </c>
      <c r="AF178" s="56">
        <v>193715.75334439</v>
      </c>
      <c r="AG178" s="56">
        <v>64801.3995822341</v>
      </c>
      <c r="AH178" s="56">
        <v>70575.9172649316</v>
      </c>
      <c r="AI178" s="56">
        <v>23785.3211873937</v>
      </c>
      <c r="AJ178" s="56">
        <v>146912.567188367</v>
      </c>
      <c r="AK178" s="56">
        <v>19845.0688542669</v>
      </c>
      <c r="AL178" s="56">
        <v>12701.8178342245</v>
      </c>
      <c r="AM178" s="56">
        <v>35508.2899167987</v>
      </c>
      <c r="AN178" s="56">
        <v>49973.3688563456</v>
      </c>
      <c r="AO178" s="56">
        <v>43887.8345018535</v>
      </c>
      <c r="AP178" s="56">
        <v>75457.5264773819</v>
      </c>
      <c r="AQ178" s="56">
        <v>189716.445073455</v>
      </c>
      <c r="AR178" s="56">
        <v>56166.7728544708</v>
      </c>
      <c r="AS178" s="56">
        <v>136436.020291175</v>
      </c>
      <c r="AT178" s="56">
        <v>107372.669807077</v>
      </c>
      <c r="AU178" s="56">
        <v>92182.3093969951</v>
      </c>
      <c r="AV178" s="56">
        <v>170436.701342602</v>
      </c>
      <c r="AW178" s="56">
        <v>115920.503720479</v>
      </c>
      <c r="AX178" s="56">
        <v>96696.8327578914</v>
      </c>
      <c r="AY178" s="56">
        <v>249502.288937502</v>
      </c>
      <c r="AZ178" s="56">
        <v>67153.4298116817</v>
      </c>
      <c r="BA178" s="56">
        <v>131215.061385063</v>
      </c>
      <c r="BB178" s="56">
        <v>283706.834942039</v>
      </c>
      <c r="BC178" s="56">
        <v>84076.2255018123</v>
      </c>
      <c r="BD178" s="56">
        <v>170005.543773399</v>
      </c>
      <c r="BE178" s="56">
        <v>42480.6781909502</v>
      </c>
      <c r="BF178" s="56">
        <v>51244.8375938191</v>
      </c>
      <c r="BG178" s="56">
        <v>251004.493250991</v>
      </c>
      <c r="BH178" s="56">
        <v>57576.0298086413</v>
      </c>
      <c r="BI178" s="56">
        <v>36507.4463243391</v>
      </c>
      <c r="BJ178" s="56">
        <v>181106.055368973</v>
      </c>
      <c r="BK178" s="56">
        <v>103371.33816284</v>
      </c>
      <c r="BL178" s="56">
        <v>327138.834165731</v>
      </c>
      <c r="BM178" s="56">
        <v>66190.1419926508</v>
      </c>
      <c r="BN178" s="56">
        <v>115832.854615466</v>
      </c>
      <c r="BO178" s="56">
        <v>1021971.48071068</v>
      </c>
      <c r="BP178" s="56">
        <v>513134.560512447</v>
      </c>
      <c r="BQ178" s="56">
        <v>701814.882810748</v>
      </c>
      <c r="BR178" s="56">
        <v>57785.4092262708</v>
      </c>
      <c r="BS178" s="56">
        <v>131378.121167786</v>
      </c>
      <c r="BT178" s="56">
        <v>164801.497671982</v>
      </c>
      <c r="BU178" s="56">
        <v>49932.6573573932</v>
      </c>
      <c r="BV178" s="56">
        <v>70551.2570056218</v>
      </c>
      <c r="BW178" s="56">
        <v>524462.660289312</v>
      </c>
      <c r="BX178" s="56">
        <v>112878.026094119</v>
      </c>
      <c r="BY178" s="56">
        <v>580902.918777822</v>
      </c>
      <c r="BZ178" s="56">
        <v>404242.573488925</v>
      </c>
      <c r="CA178" s="56">
        <v>41616.4165334579</v>
      </c>
      <c r="CB178" s="56">
        <v>97123.9233580137</v>
      </c>
      <c r="CC178" s="56">
        <v>54853.0391330984</v>
      </c>
      <c r="CD178" s="56">
        <v>53486.1894039379</v>
      </c>
      <c r="CE178" s="56">
        <v>117002.478719662</v>
      </c>
      <c r="CF178" s="56">
        <v>111808.359007492</v>
      </c>
      <c r="CG178" s="56">
        <v>81742.5445425898</v>
      </c>
      <c r="CH178" s="56">
        <v>29615.6052003752</v>
      </c>
      <c r="CI178" s="56">
        <v>174680.869507639</v>
      </c>
      <c r="CJ178" s="56">
        <v>27876.758876782</v>
      </c>
      <c r="CK178" s="56">
        <v>53793.8720583784</v>
      </c>
      <c r="CL178" s="56">
        <v>20316.7474399873</v>
      </c>
      <c r="CM178" s="56">
        <v>31266.6746121442</v>
      </c>
      <c r="CN178" s="56">
        <v>30043.8722799452</v>
      </c>
      <c r="CO178" s="56">
        <v>82729.0567075674</v>
      </c>
      <c r="CP178" s="56">
        <v>24225.2210465949</v>
      </c>
      <c r="CQ178" s="56">
        <v>341818.139083151</v>
      </c>
      <c r="CR178" s="56">
        <v>147478.461167033</v>
      </c>
      <c r="CS178" s="56">
        <v>90838.2832421419</v>
      </c>
      <c r="CT178" s="56">
        <v>123567.99581754</v>
      </c>
      <c r="CU178" s="56">
        <v>82344.7294542969</v>
      </c>
      <c r="CV178" s="56">
        <v>284745.359977096</v>
      </c>
      <c r="CW178" s="56">
        <v>77854.199702247</v>
      </c>
      <c r="CX178" s="56">
        <v>186958.789234848</v>
      </c>
      <c r="CY178" s="56">
        <v>165921.351643849</v>
      </c>
      <c r="CZ178" s="56">
        <v>262254.380195141</v>
      </c>
      <c r="DA178" s="56">
        <v>126228.025803276</v>
      </c>
      <c r="DB178" s="56">
        <v>222753.653078366</v>
      </c>
      <c r="DC178" s="56">
        <v>22712.2783242875</v>
      </c>
      <c r="DD178" s="56">
        <v>405017.668152022</v>
      </c>
      <c r="DE178" s="56">
        <v>182230.942440389</v>
      </c>
      <c r="DF178" s="56">
        <v>226159.590332522</v>
      </c>
      <c r="DG178" s="56">
        <v>213656.127134809</v>
      </c>
      <c r="DH178" s="56">
        <v>177193.330323921</v>
      </c>
      <c r="DI178" s="56">
        <v>84261.7823221756</v>
      </c>
      <c r="DJ178" s="56">
        <v>288533.509113164</v>
      </c>
      <c r="DK178" s="56">
        <v>657540.726370296</v>
      </c>
      <c r="DL178" s="56">
        <v>27563.2320257586</v>
      </c>
      <c r="DM178" s="56">
        <v>22211.3310188502</v>
      </c>
      <c r="DN178" s="56">
        <v>59133.3148255453</v>
      </c>
      <c r="DO178" s="56">
        <v>377061.944095364</v>
      </c>
      <c r="DP178" s="56">
        <v>144013.324327999</v>
      </c>
      <c r="DQ178" s="56">
        <v>46462.0503038883</v>
      </c>
      <c r="DR178" s="56">
        <v>338894.104932947</v>
      </c>
      <c r="DS178" s="56">
        <v>814199.854181999</v>
      </c>
      <c r="DT178" s="56">
        <v>660568.856260635</v>
      </c>
      <c r="DU178" s="56">
        <v>363477.838201409</v>
      </c>
      <c r="DV178" s="56">
        <v>96347.996119821</v>
      </c>
      <c r="DW178" s="56">
        <v>150917.232720201</v>
      </c>
      <c r="DX178" s="56">
        <v>171787.802550324</v>
      </c>
      <c r="DY178" s="56">
        <v>41428.5173638533</v>
      </c>
      <c r="DZ178" s="56">
        <v>94767.9085946343</v>
      </c>
      <c r="EA178" s="56">
        <v>185366.708765726</v>
      </c>
      <c r="EB178" s="56">
        <v>67713.7765747736</v>
      </c>
      <c r="EC178" s="56">
        <v>50158.1392197209</v>
      </c>
      <c r="ED178" s="56">
        <v>34695.8428195568</v>
      </c>
      <c r="EE178" s="56">
        <v>219179.134659019</v>
      </c>
      <c r="EF178" s="56">
        <v>352695.549407287</v>
      </c>
      <c r="EG178" s="56">
        <v>176454.868102819</v>
      </c>
      <c r="EH178" s="56">
        <v>596999.856340057</v>
      </c>
      <c r="EI178" s="56">
        <v>90234.0548302093</v>
      </c>
      <c r="EJ178" s="56">
        <v>69456.9272659832</v>
      </c>
      <c r="EK178" s="56">
        <v>73249.3857523887</v>
      </c>
      <c r="EL178" s="56">
        <v>36178.8104031226</v>
      </c>
      <c r="EM178" s="56">
        <v>106767.042339271</v>
      </c>
      <c r="EN178" s="56">
        <v>118003.714405957</v>
      </c>
      <c r="EO178" s="56">
        <v>17842.8983042135</v>
      </c>
      <c r="EP178" s="56">
        <v>69233.7272884128</v>
      </c>
      <c r="EQ178" s="56">
        <v>51261.9391428114</v>
      </c>
      <c r="ER178" s="56">
        <v>8292705.73060761</v>
      </c>
      <c r="ES178" s="56">
        <v>1930246.12915614</v>
      </c>
      <c r="ET178" s="56">
        <v>1378032.20811424</v>
      </c>
      <c r="EU178" s="56">
        <v>468067.235652084</v>
      </c>
      <c r="EV178" s="56">
        <v>65608.229647449</v>
      </c>
      <c r="EW178" s="56">
        <v>71507.4870243393</v>
      </c>
      <c r="EX178" s="56">
        <v>164424.816532659</v>
      </c>
      <c r="EY178" s="56">
        <v>166114.895630373</v>
      </c>
      <c r="EZ178" s="56">
        <v>461321.573440534</v>
      </c>
      <c r="FA178" s="56">
        <v>251658.668997017</v>
      </c>
      <c r="FB178" s="56">
        <v>523394.806694983</v>
      </c>
      <c r="FC178" s="56">
        <v>5218389.43748844</v>
      </c>
      <c r="FD178" s="56">
        <v>1367493.49772231</v>
      </c>
      <c r="FE178" s="56">
        <v>6967.93425919697</v>
      </c>
      <c r="FF178" s="56">
        <v>7719.12015292823</v>
      </c>
      <c r="FG178" s="56">
        <v>1534501.54935685</v>
      </c>
      <c r="FH178" s="56">
        <v>12247803.4243874</v>
      </c>
      <c r="FI178" s="56">
        <v>3377.18648585072</v>
      </c>
      <c r="FJ178" s="56">
        <v>40550.87690278</v>
      </c>
      <c r="FK178" s="56">
        <v>2115734.34069714</v>
      </c>
      <c r="FL178" s="56">
        <v>1444097.66715316</v>
      </c>
      <c r="FM178" s="56">
        <v>19202.081790609</v>
      </c>
      <c r="FN178" s="56">
        <v>2401106.67895135</v>
      </c>
      <c r="FO178" s="56">
        <v>289048.296490766</v>
      </c>
      <c r="FP178" s="56">
        <v>70645.8066253727</v>
      </c>
      <c r="FQ178" s="56">
        <v>746301.186476423</v>
      </c>
      <c r="FR178" s="56">
        <v>1262747.1451867</v>
      </c>
      <c r="FS178" s="56">
        <v>924377.311745306</v>
      </c>
      <c r="FT178" s="56">
        <v>253285.084059264</v>
      </c>
      <c r="FU178" s="56">
        <v>93444.1438750277</v>
      </c>
      <c r="FV178" s="56">
        <v>2751664.63870788</v>
      </c>
      <c r="FW178" s="56">
        <v>2248843.068753</v>
      </c>
      <c r="FX178" s="56">
        <v>1227899.6255883</v>
      </c>
      <c r="FY178" s="56">
        <v>2149555.83452959</v>
      </c>
      <c r="FZ178" s="56">
        <v>987212.949950748</v>
      </c>
      <c r="GA178" s="56">
        <v>1554610.32210867</v>
      </c>
      <c r="GB178" s="56">
        <v>5176825.6840377</v>
      </c>
      <c r="GC178" s="56">
        <v>3063643.88423764</v>
      </c>
      <c r="GD178" s="56">
        <v>835267.811832268</v>
      </c>
      <c r="GE178" s="56">
        <v>382779.084443003</v>
      </c>
      <c r="GF178" s="56">
        <v>22323716.8976572</v>
      </c>
      <c r="GG178" s="56">
        <v>30571318.3793941</v>
      </c>
      <c r="GH178" s="56">
        <v>320371.767031004</v>
      </c>
      <c r="GI178" s="56">
        <v>1372706.70516975</v>
      </c>
      <c r="GJ178" s="56">
        <v>1500683.10330778</v>
      </c>
      <c r="GK178" s="56">
        <v>7713089.96457537</v>
      </c>
      <c r="GL178" s="56">
        <v>1781350.44828601</v>
      </c>
      <c r="GM178" s="56">
        <v>2668491.50543476</v>
      </c>
      <c r="GN178" s="56">
        <v>1530246.03602161</v>
      </c>
      <c r="GO178" s="56">
        <v>111281.229385072</v>
      </c>
      <c r="GP178" s="56">
        <v>226276.125319999</v>
      </c>
      <c r="GQ178" s="56">
        <v>113737.252158063</v>
      </c>
      <c r="GR178" s="56">
        <v>45370.2461949482</v>
      </c>
      <c r="GS178" s="56">
        <v>807832.889053367</v>
      </c>
      <c r="GT178" s="56">
        <v>440068.992375186</v>
      </c>
      <c r="GU178" s="56">
        <v>1047844.15408588</v>
      </c>
      <c r="GV178" s="56">
        <v>13164456.0581884</v>
      </c>
      <c r="GW178" s="56">
        <v>1809686.57119826</v>
      </c>
      <c r="GX178" s="56">
        <v>222479.253028278</v>
      </c>
      <c r="GY178" s="56">
        <v>464678.757322354</v>
      </c>
      <c r="GZ178" s="56">
        <v>2817065.92825364</v>
      </c>
      <c r="HA178" s="56">
        <v>790568.548013265</v>
      </c>
      <c r="HB178" s="56">
        <v>594342.664609364</v>
      </c>
      <c r="HC178" s="56">
        <v>225628.204059245</v>
      </c>
      <c r="HD178" s="56">
        <v>11843291.8364235</v>
      </c>
      <c r="HE178" s="56">
        <v>23762.8828381107</v>
      </c>
      <c r="HF178" s="56">
        <v>1670114.62710988</v>
      </c>
      <c r="HG178" s="57">
        <v>191905837.221034</v>
      </c>
      <c r="HH178" s="58">
        <v>55862243.3648487</v>
      </c>
      <c r="HI178" s="58">
        <v>298287734.039227</v>
      </c>
      <c r="HJ178" s="57">
        <v>354149977.404076</v>
      </c>
      <c r="HK178" s="58">
        <v>0</v>
      </c>
      <c r="HL178" s="57">
        <v>354149977.404076</v>
      </c>
      <c r="HM178" s="58">
        <v>0</v>
      </c>
      <c r="HN178" s="58">
        <v>0</v>
      </c>
      <c r="HO178" s="57">
        <v>0</v>
      </c>
      <c r="HP178" s="59">
        <v>2146810.30929506</v>
      </c>
      <c r="HQ178" s="60">
        <v>356296787.713371</v>
      </c>
      <c r="HR178" s="59">
        <v>17029842.223267</v>
      </c>
      <c r="HS178" s="61">
        <v>531172782.711138</v>
      </c>
    </row>
    <row r="179" spans="1:227">
      <c r="A179" s="64"/>
      <c r="B179" s="55" t="s">
        <v>181</v>
      </c>
      <c r="C179" s="44" t="s">
        <v>404</v>
      </c>
      <c r="D179" s="56">
        <v>4114.12366099424</v>
      </c>
      <c r="E179" s="56">
        <v>8202.67385471686</v>
      </c>
      <c r="F179" s="56">
        <v>1384.86182839325</v>
      </c>
      <c r="G179" s="56">
        <v>295.345631930054</v>
      </c>
      <c r="H179" s="56">
        <v>2193.55596715093</v>
      </c>
      <c r="I179" s="56">
        <v>3674.14240032297</v>
      </c>
      <c r="J179" s="56">
        <v>1213.18673074392</v>
      </c>
      <c r="K179" s="56">
        <v>5492.39837870427</v>
      </c>
      <c r="L179" s="56">
        <v>21468.8874175722</v>
      </c>
      <c r="M179" s="56">
        <v>10064.7960528699</v>
      </c>
      <c r="N179" s="56">
        <v>1109.14357827375</v>
      </c>
      <c r="O179" s="56">
        <v>8411.95637762954</v>
      </c>
      <c r="P179" s="56">
        <v>3975.24802508498</v>
      </c>
      <c r="Q179" s="56">
        <v>4234.22742824995</v>
      </c>
      <c r="R179" s="56">
        <v>1163.70303495095</v>
      </c>
      <c r="S179" s="56">
        <v>3520.91968970142</v>
      </c>
      <c r="T179" s="56">
        <v>5107.04662285817</v>
      </c>
      <c r="U179" s="56">
        <v>11712.8901477415</v>
      </c>
      <c r="V179" s="56">
        <v>2148.90416957127</v>
      </c>
      <c r="W179" s="56">
        <v>908.034523278694</v>
      </c>
      <c r="X179" s="56">
        <v>8930.05289554966</v>
      </c>
      <c r="Y179" s="56">
        <v>5603.95863566416</v>
      </c>
      <c r="Z179" s="56">
        <v>4784.79778792003</v>
      </c>
      <c r="AA179" s="56">
        <v>4778.06891346825</v>
      </c>
      <c r="AB179" s="56">
        <v>5736.95298364218</v>
      </c>
      <c r="AC179" s="56">
        <v>7118.47594850988</v>
      </c>
      <c r="AD179" s="56">
        <v>6615.67260137905</v>
      </c>
      <c r="AE179" s="56">
        <v>39431.413196385</v>
      </c>
      <c r="AF179" s="56">
        <v>8944.05317988634</v>
      </c>
      <c r="AG179" s="56">
        <v>13370.7725322499</v>
      </c>
      <c r="AH179" s="56">
        <v>14832.1007063648</v>
      </c>
      <c r="AI179" s="56">
        <v>8058.00411669892</v>
      </c>
      <c r="AJ179" s="56">
        <v>13002.845430542</v>
      </c>
      <c r="AK179" s="56">
        <v>1135.40826676372</v>
      </c>
      <c r="AL179" s="56">
        <v>1055.80564113481</v>
      </c>
      <c r="AM179" s="56">
        <v>5181.47614584352</v>
      </c>
      <c r="AN179" s="56">
        <v>7339.51954894931</v>
      </c>
      <c r="AO179" s="56">
        <v>5280.65177897555</v>
      </c>
      <c r="AP179" s="56">
        <v>8348.16670037919</v>
      </c>
      <c r="AQ179" s="56">
        <v>20529.6738759905</v>
      </c>
      <c r="AR179" s="56">
        <v>7736.42541993489</v>
      </c>
      <c r="AS179" s="56">
        <v>14308.8177287652</v>
      </c>
      <c r="AT179" s="56">
        <v>5803.03876234837</v>
      </c>
      <c r="AU179" s="56">
        <v>12136.5230233443</v>
      </c>
      <c r="AV179" s="56">
        <v>11575.5427843394</v>
      </c>
      <c r="AW179" s="56">
        <v>8753.4443018346</v>
      </c>
      <c r="AX179" s="56">
        <v>6927.86693426219</v>
      </c>
      <c r="AY179" s="56">
        <v>17072.9579689974</v>
      </c>
      <c r="AZ179" s="56">
        <v>4239.22607303554</v>
      </c>
      <c r="BA179" s="56">
        <v>10046.900333234</v>
      </c>
      <c r="BB179" s="56">
        <v>16811.7721139764</v>
      </c>
      <c r="BC179" s="56">
        <v>11517.251626392</v>
      </c>
      <c r="BD179" s="56">
        <v>15408.2593917577</v>
      </c>
      <c r="BE179" s="56">
        <v>7705.77013874364</v>
      </c>
      <c r="BF179" s="56">
        <v>1385.31679478848</v>
      </c>
      <c r="BG179" s="56">
        <v>15321.0609613351</v>
      </c>
      <c r="BH179" s="56">
        <v>3222.29784770633</v>
      </c>
      <c r="BI179" s="56">
        <v>2319.40069432192</v>
      </c>
      <c r="BJ179" s="56">
        <v>12838.0963856644</v>
      </c>
      <c r="BK179" s="56">
        <v>7950.89595480181</v>
      </c>
      <c r="BL179" s="56">
        <v>21115.9286347111</v>
      </c>
      <c r="BM179" s="56">
        <v>17888.8960916146</v>
      </c>
      <c r="BN179" s="56">
        <v>6636.88499132822</v>
      </c>
      <c r="BO179" s="56">
        <v>34223.3452268627</v>
      </c>
      <c r="BP179" s="56">
        <v>24311.2600255822</v>
      </c>
      <c r="BQ179" s="56">
        <v>54493.2011447354</v>
      </c>
      <c r="BR179" s="56">
        <v>4217.09675302804</v>
      </c>
      <c r="BS179" s="56">
        <v>2312.70412400726</v>
      </c>
      <c r="BT179" s="56">
        <v>10123.8017715871</v>
      </c>
      <c r="BU179" s="56">
        <v>2962.24236410237</v>
      </c>
      <c r="BV179" s="56">
        <v>14665.7280830001</v>
      </c>
      <c r="BW179" s="56">
        <v>30936.1871887451</v>
      </c>
      <c r="BX179" s="56">
        <v>9424.50600637099</v>
      </c>
      <c r="BY179" s="56">
        <v>34749.3243612809</v>
      </c>
      <c r="BZ179" s="56">
        <v>24918.332349512</v>
      </c>
      <c r="CA179" s="56">
        <v>2465.4592283911</v>
      </c>
      <c r="CB179" s="56">
        <v>6202.08988052814</v>
      </c>
      <c r="CC179" s="56">
        <v>6960.18531757533</v>
      </c>
      <c r="CD179" s="56">
        <v>4005.25857508513</v>
      </c>
      <c r="CE179" s="56">
        <v>3534.31020142579</v>
      </c>
      <c r="CF179" s="56">
        <v>6103.41362142118</v>
      </c>
      <c r="CG179" s="56">
        <v>370.508010586529</v>
      </c>
      <c r="CH179" s="56">
        <v>958.099486058253</v>
      </c>
      <c r="CI179" s="56">
        <v>18358.9273702339</v>
      </c>
      <c r="CJ179" s="56">
        <v>885.234460342495</v>
      </c>
      <c r="CK179" s="56">
        <v>2638.00033620925</v>
      </c>
      <c r="CL179" s="56">
        <v>1147.69722168443</v>
      </c>
      <c r="CM179" s="56">
        <v>1460.98172854645</v>
      </c>
      <c r="CN179" s="56">
        <v>1152.68684041172</v>
      </c>
      <c r="CO179" s="56">
        <v>3221.94086833161</v>
      </c>
      <c r="CP179" s="56">
        <v>1072.71108730452</v>
      </c>
      <c r="CQ179" s="56">
        <v>19838.8285648638</v>
      </c>
      <c r="CR179" s="56">
        <v>8510.94906535079</v>
      </c>
      <c r="CS179" s="56">
        <v>3667.09658337872</v>
      </c>
      <c r="CT179" s="56">
        <v>14102.8510946651</v>
      </c>
      <c r="CU179" s="56">
        <v>7116.93223539894</v>
      </c>
      <c r="CV179" s="56">
        <v>23537.2404386752</v>
      </c>
      <c r="CW179" s="56">
        <v>5171.54594308617</v>
      </c>
      <c r="CX179" s="56">
        <v>20828.8214698581</v>
      </c>
      <c r="CY179" s="56">
        <v>15482.9297960032</v>
      </c>
      <c r="CZ179" s="56">
        <v>20781.0546969035</v>
      </c>
      <c r="DA179" s="56">
        <v>9515.42499328343</v>
      </c>
      <c r="DB179" s="56">
        <v>32287.9304101653</v>
      </c>
      <c r="DC179" s="56">
        <v>2939.90284862647</v>
      </c>
      <c r="DD179" s="56">
        <v>27650.8884274467</v>
      </c>
      <c r="DE179" s="56">
        <v>17706.9475631434</v>
      </c>
      <c r="DF179" s="56">
        <v>13989.0916753393</v>
      </c>
      <c r="DG179" s="56">
        <v>11054.6290364969</v>
      </c>
      <c r="DH179" s="56">
        <v>8413.5705527898</v>
      </c>
      <c r="DI179" s="56">
        <v>4597.70469514991</v>
      </c>
      <c r="DJ179" s="56">
        <v>16711.5419905858</v>
      </c>
      <c r="DK179" s="56">
        <v>29986.5089892633</v>
      </c>
      <c r="DL179" s="56">
        <v>8256.75928273922</v>
      </c>
      <c r="DM179" s="56">
        <v>5484.70498705281</v>
      </c>
      <c r="DN179" s="56">
        <v>4538.92388547237</v>
      </c>
      <c r="DO179" s="56">
        <v>28584.8151827707</v>
      </c>
      <c r="DP179" s="56">
        <v>4903.40950510896</v>
      </c>
      <c r="DQ179" s="56">
        <v>3934.36150546705</v>
      </c>
      <c r="DR179" s="56">
        <v>15975.2012134818</v>
      </c>
      <c r="DS179" s="56">
        <v>9567.02661348007</v>
      </c>
      <c r="DT179" s="56">
        <v>36243.7115769012</v>
      </c>
      <c r="DU179" s="56">
        <v>9059.08768750187</v>
      </c>
      <c r="DV179" s="56">
        <v>10036.9734628675</v>
      </c>
      <c r="DW179" s="56">
        <v>22977.7888120975</v>
      </c>
      <c r="DX179" s="56">
        <v>10698.8899443889</v>
      </c>
      <c r="DY179" s="56">
        <v>7961.41262611167</v>
      </c>
      <c r="DZ179" s="56">
        <v>8763.79496061507</v>
      </c>
      <c r="EA179" s="56">
        <v>6656.66274167953</v>
      </c>
      <c r="EB179" s="56">
        <v>11678.2643438487</v>
      </c>
      <c r="EC179" s="56">
        <v>3434.12964388134</v>
      </c>
      <c r="ED179" s="56">
        <v>3053.06645586999</v>
      </c>
      <c r="EE179" s="56">
        <v>49238.0062351515</v>
      </c>
      <c r="EF179" s="56">
        <v>30677.4473621107</v>
      </c>
      <c r="EG179" s="56">
        <v>9892.57159965924</v>
      </c>
      <c r="EH179" s="56">
        <v>40258.9515284613</v>
      </c>
      <c r="EI179" s="56">
        <v>6156.91120493065</v>
      </c>
      <c r="EJ179" s="56">
        <v>2960.28660883416</v>
      </c>
      <c r="EK179" s="56">
        <v>7976.86201700577</v>
      </c>
      <c r="EL179" s="56">
        <v>11520.7626595077</v>
      </c>
      <c r="EM179" s="56">
        <v>11433.7126126314</v>
      </c>
      <c r="EN179" s="56">
        <v>50206.5381214405</v>
      </c>
      <c r="EO179" s="56">
        <v>10890.1624064382</v>
      </c>
      <c r="EP179" s="56">
        <v>30339.3340407314</v>
      </c>
      <c r="EQ179" s="56">
        <v>30636.4282724689</v>
      </c>
      <c r="ER179" s="56">
        <v>2623007.03793055</v>
      </c>
      <c r="ES179" s="56">
        <v>534743.659353047</v>
      </c>
      <c r="ET179" s="56">
        <v>53045.124655135</v>
      </c>
      <c r="EU179" s="56">
        <v>22095.4955091331</v>
      </c>
      <c r="EV179" s="56">
        <v>9381.59388439353</v>
      </c>
      <c r="EW179" s="56">
        <v>29275.7554853165</v>
      </c>
      <c r="EX179" s="56">
        <v>44296.8993578377</v>
      </c>
      <c r="EY179" s="56">
        <v>33706.6660032778</v>
      </c>
      <c r="EZ179" s="56">
        <v>121218.77484816</v>
      </c>
      <c r="FA179" s="56">
        <v>27415.7877939805</v>
      </c>
      <c r="FB179" s="56">
        <v>36507.4981006335</v>
      </c>
      <c r="FC179" s="56">
        <v>365969.411034318</v>
      </c>
      <c r="FD179" s="56">
        <v>402591.157175197</v>
      </c>
      <c r="FE179" s="56">
        <v>352788.584670913</v>
      </c>
      <c r="FF179" s="56">
        <v>309109.832746704</v>
      </c>
      <c r="FG179" s="56">
        <v>16923.1888713769</v>
      </c>
      <c r="FH179" s="56">
        <v>2812588.01439061</v>
      </c>
      <c r="FI179" s="56">
        <v>12029.247792877</v>
      </c>
      <c r="FJ179" s="56">
        <v>253026.161680789</v>
      </c>
      <c r="FK179" s="56">
        <v>19611.3171820796</v>
      </c>
      <c r="FL179" s="56">
        <v>4196.6268127277</v>
      </c>
      <c r="FM179" s="56">
        <v>3374.72258321954</v>
      </c>
      <c r="FN179" s="56">
        <v>64520.1699476137</v>
      </c>
      <c r="FO179" s="56">
        <v>10673.3232761865</v>
      </c>
      <c r="FP179" s="56">
        <v>13127.39493702</v>
      </c>
      <c r="FQ179" s="56">
        <v>2123221.84452601</v>
      </c>
      <c r="FR179" s="56">
        <v>92533.1297055952</v>
      </c>
      <c r="FS179" s="56">
        <v>306581.040496343</v>
      </c>
      <c r="FT179" s="56">
        <v>18998200.6967465</v>
      </c>
      <c r="FU179" s="56">
        <v>119296.549585016</v>
      </c>
      <c r="FV179" s="56">
        <v>29610716.190093</v>
      </c>
      <c r="FW179" s="56">
        <v>23688150.4639293</v>
      </c>
      <c r="FX179" s="56">
        <v>35843828.0863503</v>
      </c>
      <c r="FY179" s="56">
        <v>505694.413345219</v>
      </c>
      <c r="FZ179" s="56">
        <v>60189.468370361</v>
      </c>
      <c r="GA179" s="56">
        <v>479521.334542867</v>
      </c>
      <c r="GB179" s="56">
        <v>863561.758561264</v>
      </c>
      <c r="GC179" s="56">
        <v>61184.2031011709</v>
      </c>
      <c r="GD179" s="56">
        <v>330117.427356755</v>
      </c>
      <c r="GE179" s="56">
        <v>36033.9616587212</v>
      </c>
      <c r="GF179" s="56">
        <v>255472.373889164</v>
      </c>
      <c r="GG179" s="56">
        <v>292476.500549187</v>
      </c>
      <c r="GH179" s="56">
        <v>274138.032223037</v>
      </c>
      <c r="GI179" s="56">
        <v>130791.406977782</v>
      </c>
      <c r="GJ179" s="56">
        <v>42277.3339116782</v>
      </c>
      <c r="GK179" s="56">
        <v>128568.319104089</v>
      </c>
      <c r="GL179" s="56">
        <v>34864.6113452755</v>
      </c>
      <c r="GM179" s="56">
        <v>438200.050818493</v>
      </c>
      <c r="GN179" s="56">
        <v>243233.300599617</v>
      </c>
      <c r="GO179" s="56">
        <v>47219.358400256</v>
      </c>
      <c r="GP179" s="56">
        <v>7481.71698452837</v>
      </c>
      <c r="GQ179" s="56">
        <v>21999.1973357607</v>
      </c>
      <c r="GR179" s="56">
        <v>15363.8640145905</v>
      </c>
      <c r="GS179" s="56">
        <v>153810.27863033</v>
      </c>
      <c r="GT179" s="56">
        <v>104940.200322576</v>
      </c>
      <c r="GU179" s="56">
        <v>37132.2335767797</v>
      </c>
      <c r="GV179" s="56">
        <v>3318735.70742573</v>
      </c>
      <c r="GW179" s="56">
        <v>1263101.24133999</v>
      </c>
      <c r="GX179" s="56">
        <v>34242.0022373799</v>
      </c>
      <c r="GY179" s="56">
        <v>64060.7764389201</v>
      </c>
      <c r="GZ179" s="56">
        <v>309637.841751776</v>
      </c>
      <c r="HA179" s="56">
        <v>298242.357162671</v>
      </c>
      <c r="HB179" s="56">
        <v>82316.4938814666</v>
      </c>
      <c r="HC179" s="56">
        <v>29963.1099204949</v>
      </c>
      <c r="HD179" s="56">
        <v>11546587.5627703</v>
      </c>
      <c r="HE179" s="56">
        <v>2940.01124280077</v>
      </c>
      <c r="HF179" s="56">
        <v>1608422.27033736</v>
      </c>
      <c r="HG179" s="57">
        <v>143735233.242752</v>
      </c>
      <c r="HH179" s="58">
        <v>12291775.8682576</v>
      </c>
      <c r="HI179" s="58">
        <v>66205057.0910933</v>
      </c>
      <c r="HJ179" s="57">
        <v>78496832.9593509</v>
      </c>
      <c r="HK179" s="58">
        <v>0</v>
      </c>
      <c r="HL179" s="57">
        <v>78496832.9593509</v>
      </c>
      <c r="HM179" s="58">
        <v>0</v>
      </c>
      <c r="HN179" s="58">
        <v>0</v>
      </c>
      <c r="HO179" s="57">
        <v>0</v>
      </c>
      <c r="HP179" s="59">
        <v>1703122.49733227</v>
      </c>
      <c r="HQ179" s="60">
        <v>80199955.4566831</v>
      </c>
      <c r="HR179" s="59">
        <v>2776741.99899405</v>
      </c>
      <c r="HS179" s="61">
        <v>221158446.700441</v>
      </c>
    </row>
    <row r="180" spans="1:227">
      <c r="A180" s="64"/>
      <c r="B180" s="55" t="s">
        <v>182</v>
      </c>
      <c r="C180" s="44" t="s">
        <v>405</v>
      </c>
      <c r="D180" s="56">
        <v>174.872862026454</v>
      </c>
      <c r="E180" s="56">
        <v>893.713921750784</v>
      </c>
      <c r="F180" s="56">
        <v>704.097016183497</v>
      </c>
      <c r="G180" s="56">
        <v>50.2342347803128</v>
      </c>
      <c r="H180" s="56">
        <v>106.724987034364</v>
      </c>
      <c r="I180" s="56">
        <v>670.738919575276</v>
      </c>
      <c r="J180" s="56">
        <v>332.753504806392</v>
      </c>
      <c r="K180" s="56">
        <v>1919.92399376657</v>
      </c>
      <c r="L180" s="56">
        <v>1110.73906389645</v>
      </c>
      <c r="M180" s="56">
        <v>18833.4516616149</v>
      </c>
      <c r="N180" s="56">
        <v>4144.94948707059</v>
      </c>
      <c r="O180" s="56">
        <v>1193.39650093545</v>
      </c>
      <c r="P180" s="56">
        <v>162.057129367477</v>
      </c>
      <c r="Q180" s="56">
        <v>298.827659360415</v>
      </c>
      <c r="R180" s="56">
        <v>101.705819590604</v>
      </c>
      <c r="S180" s="56">
        <v>97.1949129180225</v>
      </c>
      <c r="T180" s="56">
        <v>146.982405777525</v>
      </c>
      <c r="U180" s="56">
        <v>569.280631685954</v>
      </c>
      <c r="V180" s="56">
        <v>47.3712908406918</v>
      </c>
      <c r="W180" s="56">
        <v>33.0278077375467</v>
      </c>
      <c r="X180" s="56">
        <v>331.255641632306</v>
      </c>
      <c r="Y180" s="56">
        <v>63.6767761733226</v>
      </c>
      <c r="Z180" s="56">
        <v>352.090486042922</v>
      </c>
      <c r="AA180" s="56">
        <v>422.834625493049</v>
      </c>
      <c r="AB180" s="56">
        <v>48.7041190038919</v>
      </c>
      <c r="AC180" s="56">
        <v>106.604453577735</v>
      </c>
      <c r="AD180" s="56">
        <v>117.917970570615</v>
      </c>
      <c r="AE180" s="56">
        <v>508.04864415565</v>
      </c>
      <c r="AF180" s="56">
        <v>200.811969615178</v>
      </c>
      <c r="AG180" s="56">
        <v>154.27389244709</v>
      </c>
      <c r="AH180" s="56">
        <v>232.195369780587</v>
      </c>
      <c r="AI180" s="56">
        <v>235.712300102573</v>
      </c>
      <c r="AJ180" s="56">
        <v>253.224341753833</v>
      </c>
      <c r="AK180" s="56">
        <v>40.7781324373079</v>
      </c>
      <c r="AL180" s="56">
        <v>28.8187469208787</v>
      </c>
      <c r="AM180" s="56">
        <v>197.926542392864</v>
      </c>
      <c r="AN180" s="56">
        <v>170.100858832627</v>
      </c>
      <c r="AO180" s="56">
        <v>121.803082241088</v>
      </c>
      <c r="AP180" s="56">
        <v>64.3885513353699</v>
      </c>
      <c r="AQ180" s="56">
        <v>610.320152550752</v>
      </c>
      <c r="AR180" s="56">
        <v>147.091564973436</v>
      </c>
      <c r="AS180" s="56">
        <v>270.234834211609</v>
      </c>
      <c r="AT180" s="56">
        <v>156.874526641022</v>
      </c>
      <c r="AU180" s="56">
        <v>508.314627527916</v>
      </c>
      <c r="AV180" s="56">
        <v>154.29831790961</v>
      </c>
      <c r="AW180" s="56">
        <v>283.415402392526</v>
      </c>
      <c r="AX180" s="56">
        <v>217.128795049946</v>
      </c>
      <c r="AY180" s="56">
        <v>261.242211556955</v>
      </c>
      <c r="AZ180" s="56">
        <v>415.721830112417</v>
      </c>
      <c r="BA180" s="56">
        <v>311.229520783785</v>
      </c>
      <c r="BB180" s="56">
        <v>351.264353614746</v>
      </c>
      <c r="BC180" s="56">
        <v>708.290140405958</v>
      </c>
      <c r="BD180" s="56">
        <v>296.658436003653</v>
      </c>
      <c r="BE180" s="56">
        <v>360.902220193686</v>
      </c>
      <c r="BF180" s="56">
        <v>150.643576545622</v>
      </c>
      <c r="BG180" s="56">
        <v>2299.8190992602</v>
      </c>
      <c r="BH180" s="56">
        <v>345.886776264806</v>
      </c>
      <c r="BI180" s="56">
        <v>44.3104562275722</v>
      </c>
      <c r="BJ180" s="56">
        <v>318.9146131198</v>
      </c>
      <c r="BK180" s="56">
        <v>370.035911517538</v>
      </c>
      <c r="BL180" s="56">
        <v>999.423435768845</v>
      </c>
      <c r="BM180" s="56">
        <v>527.483133469448</v>
      </c>
      <c r="BN180" s="56">
        <v>157.712932261057</v>
      </c>
      <c r="BO180" s="56">
        <v>717.584451996783</v>
      </c>
      <c r="BP180" s="56">
        <v>655.191023622054</v>
      </c>
      <c r="BQ180" s="56">
        <v>575.875957887353</v>
      </c>
      <c r="BR180" s="56">
        <v>145.801036800109</v>
      </c>
      <c r="BS180" s="56">
        <v>67.366398327153</v>
      </c>
      <c r="BT180" s="56">
        <v>199.137972401726</v>
      </c>
      <c r="BU180" s="56">
        <v>107.6043070316</v>
      </c>
      <c r="BV180" s="56">
        <v>82.4534748932591</v>
      </c>
      <c r="BW180" s="56">
        <v>725.636957135519</v>
      </c>
      <c r="BX180" s="56">
        <v>225.238958760797</v>
      </c>
      <c r="BY180" s="56">
        <v>819.711336630986</v>
      </c>
      <c r="BZ180" s="56">
        <v>811.641753711321</v>
      </c>
      <c r="CA180" s="56">
        <v>254.232640403455</v>
      </c>
      <c r="CB180" s="56">
        <v>436.105315676274</v>
      </c>
      <c r="CC180" s="56">
        <v>165.655777639782</v>
      </c>
      <c r="CD180" s="56">
        <v>214.328899422679</v>
      </c>
      <c r="CE180" s="56">
        <v>350.711254591136</v>
      </c>
      <c r="CF180" s="56">
        <v>218.407919826244</v>
      </c>
      <c r="CG180" s="56">
        <v>33.0221765920585</v>
      </c>
      <c r="CH180" s="56">
        <v>738.490455743777</v>
      </c>
      <c r="CI180" s="56">
        <v>593.519573670582</v>
      </c>
      <c r="CJ180" s="56">
        <v>37.0398434762537</v>
      </c>
      <c r="CK180" s="56">
        <v>645.229426357034</v>
      </c>
      <c r="CL180" s="56">
        <v>122.466004343226</v>
      </c>
      <c r="CM180" s="56">
        <v>142.264776894113</v>
      </c>
      <c r="CN180" s="56">
        <v>352.987261622647</v>
      </c>
      <c r="CO180" s="56">
        <v>341.102536637245</v>
      </c>
      <c r="CP180" s="56">
        <v>59.9262960947226</v>
      </c>
      <c r="CQ180" s="56">
        <v>1802.46274630464</v>
      </c>
      <c r="CR180" s="56">
        <v>465.468007589669</v>
      </c>
      <c r="CS180" s="56">
        <v>283.993057320897</v>
      </c>
      <c r="CT180" s="56">
        <v>473.687228111595</v>
      </c>
      <c r="CU180" s="56">
        <v>198.476320974352</v>
      </c>
      <c r="CV180" s="56">
        <v>1650.46653127613</v>
      </c>
      <c r="CW180" s="56">
        <v>412.556116391902</v>
      </c>
      <c r="CX180" s="56">
        <v>413.863649740708</v>
      </c>
      <c r="CY180" s="56">
        <v>1134.14305844361</v>
      </c>
      <c r="CZ180" s="56">
        <v>1532.03733777588</v>
      </c>
      <c r="DA180" s="56">
        <v>393.057966303021</v>
      </c>
      <c r="DB180" s="56">
        <v>1066.02295870139</v>
      </c>
      <c r="DC180" s="56">
        <v>96.4155095384471</v>
      </c>
      <c r="DD180" s="56">
        <v>2267.26605542568</v>
      </c>
      <c r="DE180" s="56">
        <v>599.268762729145</v>
      </c>
      <c r="DF180" s="56">
        <v>560.032685597718</v>
      </c>
      <c r="DG180" s="56">
        <v>934.622869345841</v>
      </c>
      <c r="DH180" s="56">
        <v>1142.77777079905</v>
      </c>
      <c r="DI180" s="56">
        <v>251.912588172328</v>
      </c>
      <c r="DJ180" s="56">
        <v>785.169044998856</v>
      </c>
      <c r="DK180" s="56">
        <v>2308.17388471719</v>
      </c>
      <c r="DL180" s="56">
        <v>485.557493167491</v>
      </c>
      <c r="DM180" s="56">
        <v>283.442266429217</v>
      </c>
      <c r="DN180" s="56">
        <v>88.9041236384445</v>
      </c>
      <c r="DO180" s="56">
        <v>589.377646128112</v>
      </c>
      <c r="DP180" s="56">
        <v>167.28015233303</v>
      </c>
      <c r="DQ180" s="56">
        <v>148.812155911471</v>
      </c>
      <c r="DR180" s="56">
        <v>513.455658585116</v>
      </c>
      <c r="DS180" s="56">
        <v>309.845619440172</v>
      </c>
      <c r="DT180" s="56">
        <v>1830.32170932176</v>
      </c>
      <c r="DU180" s="56">
        <v>591.693870657056</v>
      </c>
      <c r="DV180" s="56">
        <v>670.24754080121</v>
      </c>
      <c r="DW180" s="56">
        <v>1914.92775661724</v>
      </c>
      <c r="DX180" s="56">
        <v>463.915019763028</v>
      </c>
      <c r="DY180" s="56">
        <v>806.857368808714</v>
      </c>
      <c r="DZ180" s="56">
        <v>603.970561381582</v>
      </c>
      <c r="EA180" s="56">
        <v>381.19404325383</v>
      </c>
      <c r="EB180" s="56">
        <v>849.779406511924</v>
      </c>
      <c r="EC180" s="56">
        <v>627.324785677938</v>
      </c>
      <c r="ED180" s="56">
        <v>169.272365584298</v>
      </c>
      <c r="EE180" s="56">
        <v>1125.64978365607</v>
      </c>
      <c r="EF180" s="56">
        <v>1332.28127694639</v>
      </c>
      <c r="EG180" s="56">
        <v>268.72670585454</v>
      </c>
      <c r="EH180" s="56">
        <v>1248.90296930267</v>
      </c>
      <c r="EI180" s="56">
        <v>77.8533975556784</v>
      </c>
      <c r="EJ180" s="56">
        <v>161.085906822487</v>
      </c>
      <c r="EK180" s="56">
        <v>265.809438452406</v>
      </c>
      <c r="EL180" s="56">
        <v>1379.67880388829</v>
      </c>
      <c r="EM180" s="56">
        <v>1010.1613778093</v>
      </c>
      <c r="EN180" s="56">
        <v>2979.45383491735</v>
      </c>
      <c r="EO180" s="56">
        <v>472.939530658892</v>
      </c>
      <c r="EP180" s="56">
        <v>955.270579451768</v>
      </c>
      <c r="EQ180" s="56">
        <v>570.149521923426</v>
      </c>
      <c r="ER180" s="56">
        <v>95377.1057479556</v>
      </c>
      <c r="ES180" s="56">
        <v>11374.2455387532</v>
      </c>
      <c r="ET180" s="56">
        <v>579.494190924675</v>
      </c>
      <c r="EU180" s="56">
        <v>337.814328550181</v>
      </c>
      <c r="EV180" s="56">
        <v>224.952610468479</v>
      </c>
      <c r="EW180" s="56">
        <v>139.260073019088</v>
      </c>
      <c r="EX180" s="56">
        <v>225.765610943746</v>
      </c>
      <c r="EY180" s="56">
        <v>205.820643671872</v>
      </c>
      <c r="EZ180" s="56">
        <v>1132.43282121454</v>
      </c>
      <c r="FA180" s="56">
        <v>442.883180066265</v>
      </c>
      <c r="FB180" s="56">
        <v>294.920243744361</v>
      </c>
      <c r="FC180" s="56">
        <v>5513.09701461943</v>
      </c>
      <c r="FD180" s="56">
        <v>5525.42180816303</v>
      </c>
      <c r="FE180" s="56">
        <v>2966.19236329448</v>
      </c>
      <c r="FF180" s="56">
        <v>5946.57486811676</v>
      </c>
      <c r="FG180" s="56">
        <v>660.783992580465</v>
      </c>
      <c r="FH180" s="56">
        <v>3157.83195206529</v>
      </c>
      <c r="FI180" s="56">
        <v>135.500435026283</v>
      </c>
      <c r="FJ180" s="56">
        <v>7126.44472035017</v>
      </c>
      <c r="FK180" s="56">
        <v>677.655835033033</v>
      </c>
      <c r="FL180" s="56">
        <v>425.199748057793</v>
      </c>
      <c r="FM180" s="56">
        <v>41.7541719455083</v>
      </c>
      <c r="FN180" s="56">
        <v>613.012209160626</v>
      </c>
      <c r="FO180" s="56">
        <v>3188.7890919364</v>
      </c>
      <c r="FP180" s="56">
        <v>2952.30713746438</v>
      </c>
      <c r="FQ180" s="56">
        <v>5051.70196383211</v>
      </c>
      <c r="FR180" s="56">
        <v>99481.2478163995</v>
      </c>
      <c r="FS180" s="56">
        <v>1560.76266199595</v>
      </c>
      <c r="FT180" s="56">
        <v>49245.163877892</v>
      </c>
      <c r="FU180" s="56">
        <v>1688420.48556079</v>
      </c>
      <c r="FV180" s="56">
        <v>213249.938039439</v>
      </c>
      <c r="FW180" s="56">
        <v>69338.0669290024</v>
      </c>
      <c r="FX180" s="56">
        <v>63920.48152287</v>
      </c>
      <c r="FY180" s="56">
        <v>26795.3297629291</v>
      </c>
      <c r="FZ180" s="56">
        <v>4113.0650355168</v>
      </c>
      <c r="GA180" s="56">
        <v>42206.7554643477</v>
      </c>
      <c r="GB180" s="56">
        <v>14141.0292453106</v>
      </c>
      <c r="GC180" s="56">
        <v>8528.46542411943</v>
      </c>
      <c r="GD180" s="56">
        <v>5629.08597318769</v>
      </c>
      <c r="GE180" s="56">
        <v>809.130108044986</v>
      </c>
      <c r="GF180" s="56">
        <v>4469.15301647833</v>
      </c>
      <c r="GG180" s="56">
        <v>7331.47438672409</v>
      </c>
      <c r="GH180" s="56">
        <v>2083.80693643919</v>
      </c>
      <c r="GI180" s="56">
        <v>11604.7454666719</v>
      </c>
      <c r="GJ180" s="56">
        <v>9589.35741365846</v>
      </c>
      <c r="GK180" s="56">
        <v>57816.9405651741</v>
      </c>
      <c r="GL180" s="56">
        <v>17063.8821574121</v>
      </c>
      <c r="GM180" s="56">
        <v>7874.83044736236</v>
      </c>
      <c r="GN180" s="56">
        <v>2377.57804763554</v>
      </c>
      <c r="GO180" s="56">
        <v>1392.22039277471</v>
      </c>
      <c r="GP180" s="56">
        <v>288.169965996222</v>
      </c>
      <c r="GQ180" s="56">
        <v>544.942738775146</v>
      </c>
      <c r="GR180" s="56">
        <v>78.3632370053945</v>
      </c>
      <c r="GS180" s="56">
        <v>5460.5119452711</v>
      </c>
      <c r="GT180" s="56">
        <v>559.169222523467</v>
      </c>
      <c r="GU180" s="56">
        <v>397.274436727118</v>
      </c>
      <c r="GV180" s="56">
        <v>25966.9737546322</v>
      </c>
      <c r="GW180" s="56">
        <v>25022.50600365</v>
      </c>
      <c r="GX180" s="56">
        <v>293.931956113652</v>
      </c>
      <c r="GY180" s="56">
        <v>311.876101100804</v>
      </c>
      <c r="GZ180" s="56">
        <v>1039.92177508728</v>
      </c>
      <c r="HA180" s="56">
        <v>2979.24624856611</v>
      </c>
      <c r="HB180" s="56">
        <v>131.306297065943</v>
      </c>
      <c r="HC180" s="56">
        <v>184.164402233124</v>
      </c>
      <c r="HD180" s="56">
        <v>224361.79515178</v>
      </c>
      <c r="HE180" s="56">
        <v>321.218932025682</v>
      </c>
      <c r="HF180" s="56">
        <v>5035.01410822305</v>
      </c>
      <c r="HG180" s="57">
        <v>2953801.5226232</v>
      </c>
      <c r="HH180" s="58">
        <v>1899078.1701399</v>
      </c>
      <c r="HI180" s="58">
        <v>8762438.64967566</v>
      </c>
      <c r="HJ180" s="57">
        <v>10661516.8198156</v>
      </c>
      <c r="HK180" s="58">
        <v>0</v>
      </c>
      <c r="HL180" s="57">
        <v>10661516.8198156</v>
      </c>
      <c r="HM180" s="58">
        <v>0</v>
      </c>
      <c r="HN180" s="58">
        <v>0</v>
      </c>
      <c r="HO180" s="57">
        <v>0</v>
      </c>
      <c r="HP180" s="59">
        <v>0</v>
      </c>
      <c r="HQ180" s="60">
        <v>10661516.8198156</v>
      </c>
      <c r="HR180" s="59">
        <v>0</v>
      </c>
      <c r="HS180" s="61">
        <v>13615318.3424388</v>
      </c>
    </row>
    <row r="181" spans="1:227">
      <c r="A181" s="64"/>
      <c r="B181" s="55" t="s">
        <v>183</v>
      </c>
      <c r="C181" s="44" t="s">
        <v>406</v>
      </c>
      <c r="D181" s="56">
        <v>37594.8383659</v>
      </c>
      <c r="E181" s="56">
        <v>130693.324289245</v>
      </c>
      <c r="F181" s="56">
        <v>32517.4859540868</v>
      </c>
      <c r="G181" s="56">
        <v>4247.87134003956</v>
      </c>
      <c r="H181" s="56">
        <v>22991.2726238536</v>
      </c>
      <c r="I181" s="56">
        <v>15064.7940621267</v>
      </c>
      <c r="J181" s="56">
        <v>10945.272551055</v>
      </c>
      <c r="K181" s="56">
        <v>11367.7352804494</v>
      </c>
      <c r="L181" s="56">
        <v>97608.9898634651</v>
      </c>
      <c r="M181" s="56">
        <v>39260.5737096663</v>
      </c>
      <c r="N181" s="56">
        <v>7248.77513900681</v>
      </c>
      <c r="O181" s="56">
        <v>11542.7054027738</v>
      </c>
      <c r="P181" s="56">
        <v>13132.2506793591</v>
      </c>
      <c r="Q181" s="56">
        <v>16880.3520257961</v>
      </c>
      <c r="R181" s="56">
        <v>4009.30960175082</v>
      </c>
      <c r="S181" s="56">
        <v>5939.59818919686</v>
      </c>
      <c r="T181" s="56">
        <v>65544.4677443138</v>
      </c>
      <c r="U181" s="56">
        <v>39435.4778298389</v>
      </c>
      <c r="V181" s="56">
        <v>6111.22826364459</v>
      </c>
      <c r="W181" s="56">
        <v>20171.0074215866</v>
      </c>
      <c r="X181" s="56">
        <v>62915.5111032398</v>
      </c>
      <c r="Y181" s="56">
        <v>34969.4206658844</v>
      </c>
      <c r="Z181" s="56">
        <v>66204.0423241511</v>
      </c>
      <c r="AA181" s="56">
        <v>14282.2279367061</v>
      </c>
      <c r="AB181" s="56">
        <v>44791.6249575803</v>
      </c>
      <c r="AC181" s="56">
        <v>161817.626016386</v>
      </c>
      <c r="AD181" s="56">
        <v>35824.1519038181</v>
      </c>
      <c r="AE181" s="56">
        <v>242921.63946413</v>
      </c>
      <c r="AF181" s="56">
        <v>38461.7448279565</v>
      </c>
      <c r="AG181" s="56">
        <v>55935.6019888852</v>
      </c>
      <c r="AH181" s="56">
        <v>144770.737793377</v>
      </c>
      <c r="AI181" s="56">
        <v>26959.5942857151</v>
      </c>
      <c r="AJ181" s="56">
        <v>61025.8310800973</v>
      </c>
      <c r="AK181" s="56">
        <v>3261.97627552922</v>
      </c>
      <c r="AL181" s="56">
        <v>1596.92102341679</v>
      </c>
      <c r="AM181" s="56">
        <v>12110.1020144471</v>
      </c>
      <c r="AN181" s="56">
        <v>12665.0733235252</v>
      </c>
      <c r="AO181" s="56">
        <v>75440.7200976132</v>
      </c>
      <c r="AP181" s="56">
        <v>30107.6297168219</v>
      </c>
      <c r="AQ181" s="56">
        <v>147349.052147913</v>
      </c>
      <c r="AR181" s="56">
        <v>104855.978754009</v>
      </c>
      <c r="AS181" s="56">
        <v>54847.8885749929</v>
      </c>
      <c r="AT181" s="56">
        <v>15867.9023215198</v>
      </c>
      <c r="AU181" s="56">
        <v>76677.1242131629</v>
      </c>
      <c r="AV181" s="56">
        <v>20193.0981168254</v>
      </c>
      <c r="AW181" s="56">
        <v>27952.1142535504</v>
      </c>
      <c r="AX181" s="56">
        <v>36980.5903218232</v>
      </c>
      <c r="AY181" s="56">
        <v>159818.182785447</v>
      </c>
      <c r="AZ181" s="56">
        <v>8566.5494118662</v>
      </c>
      <c r="BA181" s="56">
        <v>258847.655747812</v>
      </c>
      <c r="BB181" s="56">
        <v>34275.9331036053</v>
      </c>
      <c r="BC181" s="56">
        <v>91126.1619908017</v>
      </c>
      <c r="BD181" s="56">
        <v>103981.641566201</v>
      </c>
      <c r="BE181" s="56">
        <v>25918.6815492795</v>
      </c>
      <c r="BF181" s="56">
        <v>11103.8034905077</v>
      </c>
      <c r="BG181" s="56">
        <v>57643.6108098248</v>
      </c>
      <c r="BH181" s="56">
        <v>8262.09864826876</v>
      </c>
      <c r="BI181" s="56">
        <v>4621.70044430357</v>
      </c>
      <c r="BJ181" s="56">
        <v>69079.7467824542</v>
      </c>
      <c r="BK181" s="56">
        <v>39404.2223668145</v>
      </c>
      <c r="BL181" s="56">
        <v>42466.2076798491</v>
      </c>
      <c r="BM181" s="56">
        <v>149637.033586026</v>
      </c>
      <c r="BN181" s="56">
        <v>26181.0207646555</v>
      </c>
      <c r="BO181" s="56">
        <v>241420.294077905</v>
      </c>
      <c r="BP181" s="56">
        <v>87395.1756346138</v>
      </c>
      <c r="BQ181" s="56">
        <v>129049.507000332</v>
      </c>
      <c r="BR181" s="56">
        <v>7955.26847475708</v>
      </c>
      <c r="BS181" s="56">
        <v>14196.5099546785</v>
      </c>
      <c r="BT181" s="56">
        <v>29435.6326161782</v>
      </c>
      <c r="BU181" s="56">
        <v>7319.03671510337</v>
      </c>
      <c r="BV181" s="56">
        <v>21994.9667125598</v>
      </c>
      <c r="BW181" s="56">
        <v>100920.725677262</v>
      </c>
      <c r="BX181" s="56">
        <v>24590.2336774736</v>
      </c>
      <c r="BY181" s="56">
        <v>75715.9073541093</v>
      </c>
      <c r="BZ181" s="56">
        <v>44790.2144604056</v>
      </c>
      <c r="CA181" s="56">
        <v>5744.92212519007</v>
      </c>
      <c r="CB181" s="56">
        <v>18512.8242652394</v>
      </c>
      <c r="CC181" s="56">
        <v>26903.2747203959</v>
      </c>
      <c r="CD181" s="56">
        <v>13242.0716249324</v>
      </c>
      <c r="CE181" s="56">
        <v>6462.05123244288</v>
      </c>
      <c r="CF181" s="56">
        <v>13517.9250564679</v>
      </c>
      <c r="CG181" s="56">
        <v>591.729766322023</v>
      </c>
      <c r="CH181" s="56">
        <v>2340.71496688101</v>
      </c>
      <c r="CI181" s="56">
        <v>82002.6985786248</v>
      </c>
      <c r="CJ181" s="56">
        <v>1676.1355661444</v>
      </c>
      <c r="CK181" s="56">
        <v>19087.7322839112</v>
      </c>
      <c r="CL181" s="56">
        <v>9908.47019013237</v>
      </c>
      <c r="CM181" s="56">
        <v>3133.66017983904</v>
      </c>
      <c r="CN181" s="56">
        <v>6201.54028884967</v>
      </c>
      <c r="CO181" s="56">
        <v>6130.07916390813</v>
      </c>
      <c r="CP181" s="56">
        <v>4134.22954359357</v>
      </c>
      <c r="CQ181" s="56">
        <v>42687.4083535465</v>
      </c>
      <c r="CR181" s="56">
        <v>46399.6399561415</v>
      </c>
      <c r="CS181" s="56">
        <v>10116.4253264146</v>
      </c>
      <c r="CT181" s="56">
        <v>37387.9705223119</v>
      </c>
      <c r="CU181" s="56">
        <v>125338.162942913</v>
      </c>
      <c r="CV181" s="56">
        <v>53945.3538700993</v>
      </c>
      <c r="CW181" s="56">
        <v>20114.3473426725</v>
      </c>
      <c r="CX181" s="56">
        <v>35874.477361677</v>
      </c>
      <c r="CY181" s="56">
        <v>110869.363874713</v>
      </c>
      <c r="CZ181" s="56">
        <v>57549.2284279265</v>
      </c>
      <c r="DA181" s="56">
        <v>35208.667010084</v>
      </c>
      <c r="DB181" s="56">
        <v>75809.5946781198</v>
      </c>
      <c r="DC181" s="56">
        <v>31443.9593357671</v>
      </c>
      <c r="DD181" s="56">
        <v>42023.9352258629</v>
      </c>
      <c r="DE181" s="56">
        <v>38354.9403611866</v>
      </c>
      <c r="DF181" s="56">
        <v>47769.533073312</v>
      </c>
      <c r="DG181" s="56">
        <v>39328.3713306921</v>
      </c>
      <c r="DH181" s="56">
        <v>16654.385160522</v>
      </c>
      <c r="DI181" s="56">
        <v>12649.8247352626</v>
      </c>
      <c r="DJ181" s="56">
        <v>120684.07796376</v>
      </c>
      <c r="DK181" s="56">
        <v>100974.713864021</v>
      </c>
      <c r="DL181" s="56">
        <v>93013.544277479</v>
      </c>
      <c r="DM181" s="56">
        <v>81143.587093069</v>
      </c>
      <c r="DN181" s="56">
        <v>17194.2468040837</v>
      </c>
      <c r="DO181" s="56">
        <v>137184.845456796</v>
      </c>
      <c r="DP181" s="56">
        <v>15754.4216500838</v>
      </c>
      <c r="DQ181" s="56">
        <v>9818.72542518847</v>
      </c>
      <c r="DR181" s="56">
        <v>54631.7145062956</v>
      </c>
      <c r="DS181" s="56">
        <v>31701.0107432412</v>
      </c>
      <c r="DT181" s="56">
        <v>149337.268543173</v>
      </c>
      <c r="DU181" s="56">
        <v>54089.807185986</v>
      </c>
      <c r="DV181" s="56">
        <v>35233.1269103421</v>
      </c>
      <c r="DW181" s="56">
        <v>961499.340940433</v>
      </c>
      <c r="DX181" s="56">
        <v>33882.1213962573</v>
      </c>
      <c r="DY181" s="56">
        <v>34907.1792037416</v>
      </c>
      <c r="DZ181" s="56">
        <v>25282.7516791729</v>
      </c>
      <c r="EA181" s="56">
        <v>49834.0778489445</v>
      </c>
      <c r="EB181" s="56">
        <v>245168.741406052</v>
      </c>
      <c r="EC181" s="56">
        <v>6792.16571714878</v>
      </c>
      <c r="ED181" s="56">
        <v>25079.6943114776</v>
      </c>
      <c r="EE181" s="56">
        <v>138333.197784894</v>
      </c>
      <c r="EF181" s="56">
        <v>102540.715714592</v>
      </c>
      <c r="EG181" s="56">
        <v>75432.1275129121</v>
      </c>
      <c r="EH181" s="56">
        <v>96164.1620725184</v>
      </c>
      <c r="EI181" s="56">
        <v>50419.9895633142</v>
      </c>
      <c r="EJ181" s="56">
        <v>20460.0110465593</v>
      </c>
      <c r="EK181" s="56">
        <v>37514.7043220544</v>
      </c>
      <c r="EL181" s="56">
        <v>48550.7226241018</v>
      </c>
      <c r="EM181" s="56">
        <v>62562.0662695512</v>
      </c>
      <c r="EN181" s="56">
        <v>76025.9383341004</v>
      </c>
      <c r="EO181" s="56">
        <v>40630.4536832766</v>
      </c>
      <c r="EP181" s="56">
        <v>85468.3820084527</v>
      </c>
      <c r="EQ181" s="56">
        <v>69976.5550016357</v>
      </c>
      <c r="ER181" s="56">
        <v>5595867.54283639</v>
      </c>
      <c r="ES181" s="56">
        <v>1647122.71616376</v>
      </c>
      <c r="ET181" s="56">
        <v>151336.895233708</v>
      </c>
      <c r="EU181" s="56">
        <v>42991.614938331</v>
      </c>
      <c r="EV181" s="56">
        <v>18480.3996035198</v>
      </c>
      <c r="EW181" s="56">
        <v>48856.7058806629</v>
      </c>
      <c r="EX181" s="56">
        <v>94533.1879048004</v>
      </c>
      <c r="EY181" s="56">
        <v>224220.632480814</v>
      </c>
      <c r="EZ181" s="56">
        <v>411654.72629772</v>
      </c>
      <c r="FA181" s="56">
        <v>115258.788887047</v>
      </c>
      <c r="FB181" s="56">
        <v>80223.4824163534</v>
      </c>
      <c r="FC181" s="56">
        <v>22812820.3357262</v>
      </c>
      <c r="FD181" s="56">
        <v>25798039.2651131</v>
      </c>
      <c r="FE181" s="56">
        <v>1089429.43781695</v>
      </c>
      <c r="FF181" s="56">
        <v>1477678.89382383</v>
      </c>
      <c r="FG181" s="56">
        <v>721091.119578204</v>
      </c>
      <c r="FH181" s="56">
        <v>6035943.94451327</v>
      </c>
      <c r="FI181" s="56">
        <v>46258.6609388196</v>
      </c>
      <c r="FJ181" s="56">
        <v>3180106.98788005</v>
      </c>
      <c r="FK181" s="56">
        <v>242096.443046751</v>
      </c>
      <c r="FL181" s="56">
        <v>17049.1263808086</v>
      </c>
      <c r="FM181" s="56">
        <v>71361.1361829235</v>
      </c>
      <c r="FN181" s="56">
        <v>4619809.20956132</v>
      </c>
      <c r="FO181" s="56">
        <v>50166.9583765444</v>
      </c>
      <c r="FP181" s="56">
        <v>177084.489247721</v>
      </c>
      <c r="FQ181" s="56">
        <v>8663837.11753488</v>
      </c>
      <c r="FR181" s="56">
        <v>2599436.24548879</v>
      </c>
      <c r="FS181" s="56">
        <v>1681772.43941399</v>
      </c>
      <c r="FT181" s="56">
        <v>11975643.6830084</v>
      </c>
      <c r="FU181" s="56">
        <v>568663.209228015</v>
      </c>
      <c r="FV181" s="56">
        <v>69778391.7459599</v>
      </c>
      <c r="FW181" s="56">
        <v>20639689.9009329</v>
      </c>
      <c r="FX181" s="56">
        <v>57765306.7332796</v>
      </c>
      <c r="FY181" s="56">
        <v>3996903.90200793</v>
      </c>
      <c r="FZ181" s="56">
        <v>1055178.64301101</v>
      </c>
      <c r="GA181" s="56">
        <v>2723966.71203138</v>
      </c>
      <c r="GB181" s="56">
        <v>6434384.88955161</v>
      </c>
      <c r="GC181" s="56">
        <v>3554737.4392224</v>
      </c>
      <c r="GD181" s="56">
        <v>7849159.68274614</v>
      </c>
      <c r="GE181" s="56">
        <v>636122.922048488</v>
      </c>
      <c r="GF181" s="56">
        <v>50402468.2329503</v>
      </c>
      <c r="GG181" s="56">
        <v>29571420.1570805</v>
      </c>
      <c r="GH181" s="56">
        <v>1278607.31470825</v>
      </c>
      <c r="GI181" s="56">
        <v>269078.575910739</v>
      </c>
      <c r="GJ181" s="56">
        <v>198440.028549296</v>
      </c>
      <c r="GK181" s="56">
        <v>3077052.67813033</v>
      </c>
      <c r="GL181" s="56">
        <v>122765.953925669</v>
      </c>
      <c r="GM181" s="56">
        <v>5337710.61983231</v>
      </c>
      <c r="GN181" s="56">
        <v>1403582.79360939</v>
      </c>
      <c r="GO181" s="56">
        <v>90453.4839797366</v>
      </c>
      <c r="GP181" s="56">
        <v>72624.8806123278</v>
      </c>
      <c r="GQ181" s="56">
        <v>731348.018108669</v>
      </c>
      <c r="GR181" s="56">
        <v>33741.8778970018</v>
      </c>
      <c r="GS181" s="56">
        <v>3823897.28435031</v>
      </c>
      <c r="GT181" s="56">
        <v>1511245.10693701</v>
      </c>
      <c r="GU181" s="56">
        <v>82067.2725821696</v>
      </c>
      <c r="GV181" s="56">
        <v>6856861.33940369</v>
      </c>
      <c r="GW181" s="56">
        <v>8915303.57447942</v>
      </c>
      <c r="GX181" s="56">
        <v>111625.614639166</v>
      </c>
      <c r="GY181" s="56">
        <v>601574.197588086</v>
      </c>
      <c r="GZ181" s="56">
        <v>1730050.6936435</v>
      </c>
      <c r="HA181" s="56">
        <v>1807681.38522322</v>
      </c>
      <c r="HB181" s="56">
        <v>943171.544237801</v>
      </c>
      <c r="HC181" s="56">
        <v>2103503.44543258</v>
      </c>
      <c r="HD181" s="56">
        <v>37526108.546132</v>
      </c>
      <c r="HE181" s="56">
        <v>11557.9045717991</v>
      </c>
      <c r="HF181" s="56">
        <v>3695471.80329768</v>
      </c>
      <c r="HG181" s="57">
        <v>445367305.110338</v>
      </c>
      <c r="HH181" s="58">
        <v>22845968.9020839</v>
      </c>
      <c r="HI181" s="58">
        <v>78586941.1898104</v>
      </c>
      <c r="HJ181" s="57">
        <v>101432910.091894</v>
      </c>
      <c r="HK181" s="58">
        <v>0</v>
      </c>
      <c r="HL181" s="57">
        <v>101432910.091894</v>
      </c>
      <c r="HM181" s="58">
        <v>0</v>
      </c>
      <c r="HN181" s="58">
        <v>0</v>
      </c>
      <c r="HO181" s="57">
        <v>0</v>
      </c>
      <c r="HP181" s="59">
        <v>0</v>
      </c>
      <c r="HQ181" s="60">
        <v>101432910.091894</v>
      </c>
      <c r="HR181" s="59">
        <v>0</v>
      </c>
      <c r="HS181" s="61">
        <v>546800215.202232</v>
      </c>
    </row>
    <row r="182" spans="1:227">
      <c r="A182" s="64"/>
      <c r="B182" s="55" t="s">
        <v>184</v>
      </c>
      <c r="C182" s="44" t="s">
        <v>407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56">
        <v>0</v>
      </c>
      <c r="R182" s="56">
        <v>0</v>
      </c>
      <c r="S182" s="56">
        <v>0</v>
      </c>
      <c r="T182" s="56">
        <v>0</v>
      </c>
      <c r="U182" s="56">
        <v>0</v>
      </c>
      <c r="V182" s="56">
        <v>0</v>
      </c>
      <c r="W182" s="56">
        <v>0</v>
      </c>
      <c r="X182" s="56">
        <v>0</v>
      </c>
      <c r="Y182" s="56">
        <v>0</v>
      </c>
      <c r="Z182" s="56">
        <v>0</v>
      </c>
      <c r="AA182" s="56">
        <v>0</v>
      </c>
      <c r="AB182" s="56">
        <v>0</v>
      </c>
      <c r="AC182" s="56">
        <v>0</v>
      </c>
      <c r="AD182" s="56">
        <v>0</v>
      </c>
      <c r="AE182" s="56">
        <v>0</v>
      </c>
      <c r="AF182" s="56">
        <v>0</v>
      </c>
      <c r="AG182" s="56">
        <v>0</v>
      </c>
      <c r="AH182" s="56">
        <v>0</v>
      </c>
      <c r="AI182" s="56">
        <v>0</v>
      </c>
      <c r="AJ182" s="56">
        <v>0</v>
      </c>
      <c r="AK182" s="56">
        <v>0</v>
      </c>
      <c r="AL182" s="56">
        <v>0</v>
      </c>
      <c r="AM182" s="56">
        <v>0</v>
      </c>
      <c r="AN182" s="56">
        <v>0</v>
      </c>
      <c r="AO182" s="56">
        <v>0</v>
      </c>
      <c r="AP182" s="56">
        <v>0</v>
      </c>
      <c r="AQ182" s="56">
        <v>0</v>
      </c>
      <c r="AR182" s="56">
        <v>0</v>
      </c>
      <c r="AS182" s="56">
        <v>0</v>
      </c>
      <c r="AT182" s="56">
        <v>0</v>
      </c>
      <c r="AU182" s="56">
        <v>0</v>
      </c>
      <c r="AV182" s="56">
        <v>0</v>
      </c>
      <c r="AW182" s="56">
        <v>0</v>
      </c>
      <c r="AX182" s="56">
        <v>0</v>
      </c>
      <c r="AY182" s="56">
        <v>0</v>
      </c>
      <c r="AZ182" s="56">
        <v>0</v>
      </c>
      <c r="BA182" s="56">
        <v>0</v>
      </c>
      <c r="BB182" s="56">
        <v>0</v>
      </c>
      <c r="BC182" s="56">
        <v>0</v>
      </c>
      <c r="BD182" s="56">
        <v>0</v>
      </c>
      <c r="BE182" s="56">
        <v>0</v>
      </c>
      <c r="BF182" s="56">
        <v>0</v>
      </c>
      <c r="BG182" s="56">
        <v>0</v>
      </c>
      <c r="BH182" s="56">
        <v>0</v>
      </c>
      <c r="BI182" s="56">
        <v>0</v>
      </c>
      <c r="BJ182" s="56">
        <v>0</v>
      </c>
      <c r="BK182" s="56">
        <v>0</v>
      </c>
      <c r="BL182" s="56">
        <v>0</v>
      </c>
      <c r="BM182" s="56">
        <v>0</v>
      </c>
      <c r="BN182" s="56">
        <v>0</v>
      </c>
      <c r="BO182" s="56">
        <v>0</v>
      </c>
      <c r="BP182" s="56">
        <v>0</v>
      </c>
      <c r="BQ182" s="56">
        <v>0</v>
      </c>
      <c r="BR182" s="56">
        <v>0</v>
      </c>
      <c r="BS182" s="56">
        <v>0</v>
      </c>
      <c r="BT182" s="56">
        <v>0</v>
      </c>
      <c r="BU182" s="56">
        <v>0</v>
      </c>
      <c r="BV182" s="56">
        <v>0</v>
      </c>
      <c r="BW182" s="56">
        <v>0</v>
      </c>
      <c r="BX182" s="56">
        <v>0</v>
      </c>
      <c r="BY182" s="56">
        <v>0</v>
      </c>
      <c r="BZ182" s="56">
        <v>0</v>
      </c>
      <c r="CA182" s="56">
        <v>0</v>
      </c>
      <c r="CB182" s="56">
        <v>0</v>
      </c>
      <c r="CC182" s="56">
        <v>0</v>
      </c>
      <c r="CD182" s="56">
        <v>0</v>
      </c>
      <c r="CE182" s="56">
        <v>0</v>
      </c>
      <c r="CF182" s="56">
        <v>0</v>
      </c>
      <c r="CG182" s="56">
        <v>0</v>
      </c>
      <c r="CH182" s="56">
        <v>0</v>
      </c>
      <c r="CI182" s="56">
        <v>0</v>
      </c>
      <c r="CJ182" s="56">
        <v>0</v>
      </c>
      <c r="CK182" s="56">
        <v>0</v>
      </c>
      <c r="CL182" s="56">
        <v>0</v>
      </c>
      <c r="CM182" s="56">
        <v>0</v>
      </c>
      <c r="CN182" s="56">
        <v>0</v>
      </c>
      <c r="CO182" s="56">
        <v>0</v>
      </c>
      <c r="CP182" s="56">
        <v>0</v>
      </c>
      <c r="CQ182" s="56">
        <v>0</v>
      </c>
      <c r="CR182" s="56">
        <v>0</v>
      </c>
      <c r="CS182" s="56">
        <v>0</v>
      </c>
      <c r="CT182" s="56">
        <v>0</v>
      </c>
      <c r="CU182" s="56">
        <v>0</v>
      </c>
      <c r="CV182" s="56">
        <v>0</v>
      </c>
      <c r="CW182" s="56">
        <v>0</v>
      </c>
      <c r="CX182" s="56">
        <v>0</v>
      </c>
      <c r="CY182" s="56">
        <v>0</v>
      </c>
      <c r="CZ182" s="56">
        <v>0</v>
      </c>
      <c r="DA182" s="56">
        <v>0</v>
      </c>
      <c r="DB182" s="56">
        <v>0</v>
      </c>
      <c r="DC182" s="56">
        <v>0</v>
      </c>
      <c r="DD182" s="56">
        <v>0</v>
      </c>
      <c r="DE182" s="56">
        <v>0</v>
      </c>
      <c r="DF182" s="56">
        <v>0</v>
      </c>
      <c r="DG182" s="56">
        <v>0</v>
      </c>
      <c r="DH182" s="56">
        <v>0</v>
      </c>
      <c r="DI182" s="56">
        <v>0</v>
      </c>
      <c r="DJ182" s="56">
        <v>0</v>
      </c>
      <c r="DK182" s="56">
        <v>0</v>
      </c>
      <c r="DL182" s="56">
        <v>0</v>
      </c>
      <c r="DM182" s="56">
        <v>0</v>
      </c>
      <c r="DN182" s="56">
        <v>0</v>
      </c>
      <c r="DO182" s="56">
        <v>0</v>
      </c>
      <c r="DP182" s="56">
        <v>0</v>
      </c>
      <c r="DQ182" s="56">
        <v>0</v>
      </c>
      <c r="DR182" s="56">
        <v>0</v>
      </c>
      <c r="DS182" s="56">
        <v>0</v>
      </c>
      <c r="DT182" s="56">
        <v>0</v>
      </c>
      <c r="DU182" s="56">
        <v>0</v>
      </c>
      <c r="DV182" s="56">
        <v>0</v>
      </c>
      <c r="DW182" s="56">
        <v>0</v>
      </c>
      <c r="DX182" s="56">
        <v>0</v>
      </c>
      <c r="DY182" s="56">
        <v>0</v>
      </c>
      <c r="DZ182" s="56">
        <v>0</v>
      </c>
      <c r="EA182" s="56">
        <v>0</v>
      </c>
      <c r="EB182" s="56">
        <v>0</v>
      </c>
      <c r="EC182" s="56">
        <v>0</v>
      </c>
      <c r="ED182" s="56">
        <v>0</v>
      </c>
      <c r="EE182" s="56">
        <v>0</v>
      </c>
      <c r="EF182" s="56">
        <v>0</v>
      </c>
      <c r="EG182" s="56">
        <v>0</v>
      </c>
      <c r="EH182" s="56">
        <v>0</v>
      </c>
      <c r="EI182" s="56">
        <v>0</v>
      </c>
      <c r="EJ182" s="56">
        <v>0</v>
      </c>
      <c r="EK182" s="56">
        <v>0</v>
      </c>
      <c r="EL182" s="56">
        <v>0</v>
      </c>
      <c r="EM182" s="56">
        <v>0</v>
      </c>
      <c r="EN182" s="56">
        <v>0</v>
      </c>
      <c r="EO182" s="56">
        <v>0</v>
      </c>
      <c r="EP182" s="56">
        <v>0</v>
      </c>
      <c r="EQ182" s="56">
        <v>0</v>
      </c>
      <c r="ER182" s="56">
        <v>0</v>
      </c>
      <c r="ES182" s="56">
        <v>0</v>
      </c>
      <c r="ET182" s="56">
        <v>0</v>
      </c>
      <c r="EU182" s="56">
        <v>0</v>
      </c>
      <c r="EV182" s="56">
        <v>0</v>
      </c>
      <c r="EW182" s="56">
        <v>0</v>
      </c>
      <c r="EX182" s="56">
        <v>0</v>
      </c>
      <c r="EY182" s="56">
        <v>0</v>
      </c>
      <c r="EZ182" s="56">
        <v>0</v>
      </c>
      <c r="FA182" s="56">
        <v>0</v>
      </c>
      <c r="FB182" s="56">
        <v>0</v>
      </c>
      <c r="FC182" s="56">
        <v>0</v>
      </c>
      <c r="FD182" s="56">
        <v>0</v>
      </c>
      <c r="FE182" s="56">
        <v>0</v>
      </c>
      <c r="FF182" s="56">
        <v>0</v>
      </c>
      <c r="FG182" s="56">
        <v>0</v>
      </c>
      <c r="FH182" s="56">
        <v>0</v>
      </c>
      <c r="FI182" s="56">
        <v>0</v>
      </c>
      <c r="FJ182" s="56">
        <v>0</v>
      </c>
      <c r="FK182" s="56">
        <v>0</v>
      </c>
      <c r="FL182" s="56">
        <v>0</v>
      </c>
      <c r="FM182" s="56">
        <v>0</v>
      </c>
      <c r="FN182" s="56">
        <v>0</v>
      </c>
      <c r="FO182" s="56">
        <v>0</v>
      </c>
      <c r="FP182" s="56">
        <v>0</v>
      </c>
      <c r="FQ182" s="56">
        <v>0</v>
      </c>
      <c r="FR182" s="56">
        <v>0</v>
      </c>
      <c r="FS182" s="56">
        <v>0</v>
      </c>
      <c r="FT182" s="56">
        <v>0</v>
      </c>
      <c r="FU182" s="56">
        <v>0</v>
      </c>
      <c r="FV182" s="56">
        <v>20551736.938934</v>
      </c>
      <c r="FW182" s="56">
        <v>19177653.7271983</v>
      </c>
      <c r="FX182" s="56">
        <v>15011878.9461558</v>
      </c>
      <c r="FY182" s="56">
        <v>0</v>
      </c>
      <c r="FZ182" s="56">
        <v>0</v>
      </c>
      <c r="GA182" s="56">
        <v>0</v>
      </c>
      <c r="GB182" s="56">
        <v>0</v>
      </c>
      <c r="GC182" s="56">
        <v>0</v>
      </c>
      <c r="GD182" s="56">
        <v>0</v>
      </c>
      <c r="GE182" s="56">
        <v>0</v>
      </c>
      <c r="GF182" s="56">
        <v>0</v>
      </c>
      <c r="GG182" s="56">
        <v>0</v>
      </c>
      <c r="GH182" s="56">
        <v>0</v>
      </c>
      <c r="GI182" s="56">
        <v>0</v>
      </c>
      <c r="GJ182" s="56">
        <v>0</v>
      </c>
      <c r="GK182" s="56">
        <v>0</v>
      </c>
      <c r="GL182" s="56">
        <v>0</v>
      </c>
      <c r="GM182" s="56">
        <v>0</v>
      </c>
      <c r="GN182" s="56">
        <v>0</v>
      </c>
      <c r="GO182" s="56">
        <v>0</v>
      </c>
      <c r="GP182" s="56">
        <v>0</v>
      </c>
      <c r="GQ182" s="56">
        <v>0</v>
      </c>
      <c r="GR182" s="56">
        <v>0</v>
      </c>
      <c r="GS182" s="56">
        <v>0</v>
      </c>
      <c r="GT182" s="56">
        <v>0</v>
      </c>
      <c r="GU182" s="56">
        <v>0</v>
      </c>
      <c r="GV182" s="56">
        <v>0</v>
      </c>
      <c r="GW182" s="56">
        <v>0</v>
      </c>
      <c r="GX182" s="56">
        <v>0</v>
      </c>
      <c r="GY182" s="56">
        <v>0</v>
      </c>
      <c r="GZ182" s="56">
        <v>0</v>
      </c>
      <c r="HA182" s="56">
        <v>0</v>
      </c>
      <c r="HB182" s="56">
        <v>0</v>
      </c>
      <c r="HC182" s="56">
        <v>0</v>
      </c>
      <c r="HD182" s="56">
        <v>0</v>
      </c>
      <c r="HE182" s="56">
        <v>0</v>
      </c>
      <c r="HF182" s="56">
        <v>0</v>
      </c>
      <c r="HG182" s="57">
        <v>54741269.6122882</v>
      </c>
      <c r="HH182" s="58">
        <v>39815.634027979</v>
      </c>
      <c r="HI182" s="58">
        <v>563931.72993513</v>
      </c>
      <c r="HJ182" s="57">
        <v>603747.363963109</v>
      </c>
      <c r="HK182" s="58">
        <v>0</v>
      </c>
      <c r="HL182" s="57">
        <v>603747.363963109</v>
      </c>
      <c r="HM182" s="58">
        <v>298285545.000001</v>
      </c>
      <c r="HN182" s="58">
        <v>0</v>
      </c>
      <c r="HO182" s="57">
        <v>298285545.000001</v>
      </c>
      <c r="HP182" s="59">
        <v>38487870.1156448</v>
      </c>
      <c r="HQ182" s="60">
        <v>337377162.479609</v>
      </c>
      <c r="HR182" s="59">
        <v>24232983.5786057</v>
      </c>
      <c r="HS182" s="61">
        <v>367885448.513292</v>
      </c>
    </row>
    <row r="183" spans="1:227">
      <c r="A183" s="64"/>
      <c r="B183" s="55" t="s">
        <v>185</v>
      </c>
      <c r="C183" s="44" t="s">
        <v>408</v>
      </c>
      <c r="D183" s="56">
        <v>439.601386897064</v>
      </c>
      <c r="E183" s="56">
        <v>2026.1585823918</v>
      </c>
      <c r="F183" s="56">
        <v>416.057378088536</v>
      </c>
      <c r="G183" s="56">
        <v>170.783150125738</v>
      </c>
      <c r="H183" s="56">
        <v>423.05192182537</v>
      </c>
      <c r="I183" s="56">
        <v>4261.16756998663</v>
      </c>
      <c r="J183" s="56">
        <v>991.562702717932</v>
      </c>
      <c r="K183" s="56">
        <v>707.817350462845</v>
      </c>
      <c r="L183" s="56">
        <v>12380.4699282129</v>
      </c>
      <c r="M183" s="56">
        <v>9195.77507009342</v>
      </c>
      <c r="N183" s="56">
        <v>16164.1729383877</v>
      </c>
      <c r="O183" s="56">
        <v>2729.43069287667</v>
      </c>
      <c r="P183" s="56">
        <v>3706.70709055358</v>
      </c>
      <c r="Q183" s="56">
        <v>2991.28694355521</v>
      </c>
      <c r="R183" s="56">
        <v>678.545069750328</v>
      </c>
      <c r="S183" s="56">
        <v>10978.7288511138</v>
      </c>
      <c r="T183" s="56">
        <v>391.874848839711</v>
      </c>
      <c r="U183" s="56">
        <v>805.895777049969</v>
      </c>
      <c r="V183" s="56">
        <v>20.4829649342944</v>
      </c>
      <c r="W183" s="56">
        <v>115.813219787953</v>
      </c>
      <c r="X183" s="56">
        <v>488.741384802319</v>
      </c>
      <c r="Y183" s="56">
        <v>525.658481654164</v>
      </c>
      <c r="Z183" s="56">
        <v>790.486962882497</v>
      </c>
      <c r="AA183" s="56">
        <v>541.996366894997</v>
      </c>
      <c r="AB183" s="56">
        <v>226.085905271132</v>
      </c>
      <c r="AC183" s="56">
        <v>505.406139767142</v>
      </c>
      <c r="AD183" s="56">
        <v>997.869943722184</v>
      </c>
      <c r="AE183" s="56">
        <v>3235.76262758905</v>
      </c>
      <c r="AF183" s="56">
        <v>3336.35752314207</v>
      </c>
      <c r="AG183" s="56">
        <v>4125.4892145686</v>
      </c>
      <c r="AH183" s="56">
        <v>2981.85084067696</v>
      </c>
      <c r="AI183" s="56">
        <v>143.227486837079</v>
      </c>
      <c r="AJ183" s="56">
        <v>6628.08455126377</v>
      </c>
      <c r="AK183" s="56">
        <v>338.725171276919</v>
      </c>
      <c r="AL183" s="56">
        <v>354.321975178827</v>
      </c>
      <c r="AM183" s="56">
        <v>220.868472474026</v>
      </c>
      <c r="AN183" s="56">
        <v>6.28865451372581</v>
      </c>
      <c r="AO183" s="56">
        <v>747.096814154828</v>
      </c>
      <c r="AP183" s="56">
        <v>2777.75252479408</v>
      </c>
      <c r="AQ183" s="56">
        <v>1859.43954709867</v>
      </c>
      <c r="AR183" s="56">
        <v>480.413754710418</v>
      </c>
      <c r="AS183" s="56">
        <v>447.264984432419</v>
      </c>
      <c r="AT183" s="56">
        <v>956.991251078829</v>
      </c>
      <c r="AU183" s="56">
        <v>327.052416239323</v>
      </c>
      <c r="AV183" s="56">
        <v>822.072829703231</v>
      </c>
      <c r="AW183" s="56">
        <v>167.990925565367</v>
      </c>
      <c r="AX183" s="56">
        <v>3565.66276089334</v>
      </c>
      <c r="AY183" s="56">
        <v>12138.0328863725</v>
      </c>
      <c r="AZ183" s="56">
        <v>553.076246653524</v>
      </c>
      <c r="BA183" s="56">
        <v>318.182156213417</v>
      </c>
      <c r="BB183" s="56">
        <v>2579.25348795192</v>
      </c>
      <c r="BC183" s="56">
        <v>204.877461186111</v>
      </c>
      <c r="BD183" s="56">
        <v>14535.0764792261</v>
      </c>
      <c r="BE183" s="56">
        <v>8260.88001222526</v>
      </c>
      <c r="BF183" s="56">
        <v>3647.69339578906</v>
      </c>
      <c r="BG183" s="56">
        <v>9397.95616875442</v>
      </c>
      <c r="BH183" s="56">
        <v>2441.17057709184</v>
      </c>
      <c r="BI183" s="56">
        <v>3230.1888727979</v>
      </c>
      <c r="BJ183" s="56">
        <v>3923.98019137891</v>
      </c>
      <c r="BK183" s="56">
        <v>10120.8889294471</v>
      </c>
      <c r="BL183" s="56">
        <v>2940.63107968526</v>
      </c>
      <c r="BM183" s="56">
        <v>1775.12498402162</v>
      </c>
      <c r="BN183" s="56">
        <v>792.925460523595</v>
      </c>
      <c r="BO183" s="56">
        <v>1526.72742113999</v>
      </c>
      <c r="BP183" s="56">
        <v>3828.38442519493</v>
      </c>
      <c r="BQ183" s="56">
        <v>4366.80184621723</v>
      </c>
      <c r="BR183" s="56">
        <v>970.146766171952</v>
      </c>
      <c r="BS183" s="56">
        <v>2683.33248469925</v>
      </c>
      <c r="BT183" s="56">
        <v>1579.52608995363</v>
      </c>
      <c r="BU183" s="56">
        <v>11.9689102386958</v>
      </c>
      <c r="BV183" s="56">
        <v>3.21576975735692</v>
      </c>
      <c r="BW183" s="56">
        <v>8086.87892806177</v>
      </c>
      <c r="BX183" s="56">
        <v>2421.4609231013</v>
      </c>
      <c r="BY183" s="56">
        <v>3999.66724468124</v>
      </c>
      <c r="BZ183" s="56">
        <v>2051.52709360372</v>
      </c>
      <c r="CA183" s="56">
        <v>7489.65682080478</v>
      </c>
      <c r="CB183" s="56">
        <v>360.972167033035</v>
      </c>
      <c r="CC183" s="56">
        <v>772.160299580037</v>
      </c>
      <c r="CD183" s="56">
        <v>15815.8548308908</v>
      </c>
      <c r="CE183" s="56">
        <v>252.33687345031</v>
      </c>
      <c r="CF183" s="56">
        <v>793.044785726263</v>
      </c>
      <c r="CG183" s="56">
        <v>25707.9183213061</v>
      </c>
      <c r="CH183" s="56">
        <v>290.023612266161</v>
      </c>
      <c r="CI183" s="56">
        <v>48755.8242883035</v>
      </c>
      <c r="CJ183" s="56">
        <v>0.936029327323453</v>
      </c>
      <c r="CK183" s="56">
        <v>985.433889612723</v>
      </c>
      <c r="CL183" s="56">
        <v>285.613743694558</v>
      </c>
      <c r="CM183" s="56">
        <v>1804.5770325511</v>
      </c>
      <c r="CN183" s="56">
        <v>45938.5892278407</v>
      </c>
      <c r="CO183" s="56">
        <v>2001.19992481066</v>
      </c>
      <c r="CP183" s="56">
        <v>846.097872528249</v>
      </c>
      <c r="CQ183" s="56">
        <v>6882.8377341662</v>
      </c>
      <c r="CR183" s="56">
        <v>1532.41388316534</v>
      </c>
      <c r="CS183" s="56">
        <v>579.217180372692</v>
      </c>
      <c r="CT183" s="56">
        <v>213.946098441926</v>
      </c>
      <c r="CU183" s="56">
        <v>212.262992515722</v>
      </c>
      <c r="CV183" s="56">
        <v>29675.3018007855</v>
      </c>
      <c r="CW183" s="56">
        <v>900.287475668355</v>
      </c>
      <c r="CX183" s="56">
        <v>122.537343861293</v>
      </c>
      <c r="CY183" s="56">
        <v>253370.464147054</v>
      </c>
      <c r="CZ183" s="56">
        <v>8474.54484965153</v>
      </c>
      <c r="DA183" s="56">
        <v>2431.62407522615</v>
      </c>
      <c r="DB183" s="56">
        <v>5960.27686307487</v>
      </c>
      <c r="DC183" s="56">
        <v>5161.65081384007</v>
      </c>
      <c r="DD183" s="56">
        <v>11564.092160036</v>
      </c>
      <c r="DE183" s="56">
        <v>9179.70932368366</v>
      </c>
      <c r="DF183" s="56">
        <v>23363.7201370125</v>
      </c>
      <c r="DG183" s="56">
        <v>4850.50274052464</v>
      </c>
      <c r="DH183" s="56">
        <v>4560.33359564855</v>
      </c>
      <c r="DI183" s="56">
        <v>1477.96218431122</v>
      </c>
      <c r="DJ183" s="56">
        <v>31193.7835191707</v>
      </c>
      <c r="DK183" s="56">
        <v>204345.98524293</v>
      </c>
      <c r="DL183" s="56">
        <v>13703.4712198062</v>
      </c>
      <c r="DM183" s="56">
        <v>2528.72619752434</v>
      </c>
      <c r="DN183" s="56">
        <v>1587.29747025763</v>
      </c>
      <c r="DO183" s="56">
        <v>46541.3603854525</v>
      </c>
      <c r="DP183" s="56">
        <v>47974.5568023877</v>
      </c>
      <c r="DQ183" s="56">
        <v>2628.42783812662</v>
      </c>
      <c r="DR183" s="56">
        <v>21614.2824990601</v>
      </c>
      <c r="DS183" s="56">
        <v>38685.4596491694</v>
      </c>
      <c r="DT183" s="56">
        <v>63739.5205903958</v>
      </c>
      <c r="DU183" s="56">
        <v>1311.37780202225</v>
      </c>
      <c r="DV183" s="56">
        <v>13303.7590462775</v>
      </c>
      <c r="DW183" s="56">
        <v>8428.10109352982</v>
      </c>
      <c r="DX183" s="56">
        <v>2231.0442794346</v>
      </c>
      <c r="DY183" s="56">
        <v>3978002.01834595</v>
      </c>
      <c r="DZ183" s="56">
        <v>713973.696162877</v>
      </c>
      <c r="EA183" s="56">
        <v>18.7347315238335</v>
      </c>
      <c r="EB183" s="56">
        <v>1631004.68786924</v>
      </c>
      <c r="EC183" s="56">
        <v>1551.43404679025</v>
      </c>
      <c r="ED183" s="56">
        <v>1256.66159145873</v>
      </c>
      <c r="EE183" s="56">
        <v>9007991.68252264</v>
      </c>
      <c r="EF183" s="56">
        <v>9034501.28197164</v>
      </c>
      <c r="EG183" s="56">
        <v>380167.881650459</v>
      </c>
      <c r="EH183" s="56">
        <v>20076.9874605334</v>
      </c>
      <c r="EI183" s="56">
        <v>975.415141957538</v>
      </c>
      <c r="EJ183" s="56">
        <v>859.143702721683</v>
      </c>
      <c r="EK183" s="56">
        <v>6166.1262282329</v>
      </c>
      <c r="EL183" s="56">
        <v>64239.0011131415</v>
      </c>
      <c r="EM183" s="56">
        <v>106573.524384623</v>
      </c>
      <c r="EN183" s="56">
        <v>443732.001716942</v>
      </c>
      <c r="EO183" s="56">
        <v>23726.2386036896</v>
      </c>
      <c r="EP183" s="56">
        <v>15249.2362558682</v>
      </c>
      <c r="EQ183" s="56">
        <v>11337.9945491327</v>
      </c>
      <c r="ER183" s="56">
        <v>933599.866689055</v>
      </c>
      <c r="ES183" s="56">
        <v>268567.552938054</v>
      </c>
      <c r="ET183" s="56">
        <v>220867.133600763</v>
      </c>
      <c r="EU183" s="56">
        <v>82318.8235520261</v>
      </c>
      <c r="EV183" s="56">
        <v>51366.4055054831</v>
      </c>
      <c r="EW183" s="56">
        <v>77142.7241613825</v>
      </c>
      <c r="EX183" s="56">
        <v>112438.437689217</v>
      </c>
      <c r="EY183" s="56">
        <v>114843.159679529</v>
      </c>
      <c r="EZ183" s="56">
        <v>2345897.01665754</v>
      </c>
      <c r="FA183" s="56">
        <v>119811.12704253</v>
      </c>
      <c r="FB183" s="56">
        <v>299712.632336671</v>
      </c>
      <c r="FC183" s="56">
        <v>4090562.95164657</v>
      </c>
      <c r="FD183" s="56">
        <v>4247980.90858328</v>
      </c>
      <c r="FE183" s="56">
        <v>709605.027573828</v>
      </c>
      <c r="FF183" s="56">
        <v>426502.520697625</v>
      </c>
      <c r="FG183" s="56">
        <v>471797.978260022</v>
      </c>
      <c r="FH183" s="56">
        <v>1396982.90540027</v>
      </c>
      <c r="FI183" s="56">
        <v>1092.95938041088</v>
      </c>
      <c r="FJ183" s="56">
        <v>129811.13253964</v>
      </c>
      <c r="FK183" s="56">
        <v>1504752.93606035</v>
      </c>
      <c r="FL183" s="56">
        <v>203889.495425926</v>
      </c>
      <c r="FM183" s="56">
        <v>786080.433072981</v>
      </c>
      <c r="FN183" s="56">
        <v>1745734.95259594</v>
      </c>
      <c r="FO183" s="56">
        <v>2835303.28826389</v>
      </c>
      <c r="FP183" s="56">
        <v>1387219.5989449</v>
      </c>
      <c r="FQ183" s="56">
        <v>902073.930641352</v>
      </c>
      <c r="FR183" s="56">
        <v>225570.3142075</v>
      </c>
      <c r="FS183" s="56">
        <v>144728.181287219</v>
      </c>
      <c r="FT183" s="56">
        <v>6729608.19833549</v>
      </c>
      <c r="FU183" s="56">
        <v>243092.482401592</v>
      </c>
      <c r="FV183" s="56">
        <v>57761678.635774</v>
      </c>
      <c r="FW183" s="56">
        <v>44520699.4355323</v>
      </c>
      <c r="FX183" s="56">
        <v>70825157.8028628</v>
      </c>
      <c r="FY183" s="56">
        <v>115072.751218793</v>
      </c>
      <c r="FZ183" s="56">
        <v>11112.2537687616</v>
      </c>
      <c r="GA183" s="56">
        <v>310107.638805086</v>
      </c>
      <c r="GB183" s="56">
        <v>2737542.05029953</v>
      </c>
      <c r="GC183" s="56">
        <v>22459.8238337885</v>
      </c>
      <c r="GD183" s="56">
        <v>725848.218102732</v>
      </c>
      <c r="GE183" s="56">
        <v>767089.232239332</v>
      </c>
      <c r="GF183" s="56">
        <v>3269858.36033339</v>
      </c>
      <c r="GG183" s="56">
        <v>3018108.08836369</v>
      </c>
      <c r="GH183" s="56">
        <v>1079712.33565481</v>
      </c>
      <c r="GI183" s="56">
        <v>179818.627215808</v>
      </c>
      <c r="GJ183" s="56">
        <v>160123.996517037</v>
      </c>
      <c r="GK183" s="56">
        <v>2775508.46177001</v>
      </c>
      <c r="GL183" s="56">
        <v>363138.60893189</v>
      </c>
      <c r="GM183" s="56">
        <v>7182021.06666849</v>
      </c>
      <c r="GN183" s="56">
        <v>493367.221229141</v>
      </c>
      <c r="GO183" s="56">
        <v>54575.8459544836</v>
      </c>
      <c r="GP183" s="56">
        <v>47126.2888029468</v>
      </c>
      <c r="GQ183" s="56">
        <v>304495.182226374</v>
      </c>
      <c r="GR183" s="56">
        <v>156518.152547237</v>
      </c>
      <c r="GS183" s="56">
        <v>16.0888017313641</v>
      </c>
      <c r="GT183" s="56">
        <v>218.169092933563</v>
      </c>
      <c r="GU183" s="56">
        <v>136.90716115602</v>
      </c>
      <c r="GV183" s="56">
        <v>449832.874694288</v>
      </c>
      <c r="GW183" s="56">
        <v>640108.31820237</v>
      </c>
      <c r="GX183" s="56">
        <v>2716.8559903608</v>
      </c>
      <c r="GY183" s="56">
        <v>624360.863485003</v>
      </c>
      <c r="GZ183" s="56">
        <v>11473.2615761365</v>
      </c>
      <c r="HA183" s="56">
        <v>31365.2118981351</v>
      </c>
      <c r="HB183" s="56">
        <v>4.20244899657129</v>
      </c>
      <c r="HC183" s="56">
        <v>12959.0544086919</v>
      </c>
      <c r="HD183" s="56">
        <v>4484098.29272144</v>
      </c>
      <c r="HE183" s="56">
        <v>1666.53389514451</v>
      </c>
      <c r="HF183" s="56">
        <v>451262.28527751</v>
      </c>
      <c r="HG183" s="57">
        <v>263079732.819522</v>
      </c>
      <c r="HH183" s="58">
        <v>2611926.25361119</v>
      </c>
      <c r="HI183" s="58">
        <v>27645795.0919741</v>
      </c>
      <c r="HJ183" s="57">
        <v>30257721.3455852</v>
      </c>
      <c r="HK183" s="58">
        <v>0</v>
      </c>
      <c r="HL183" s="57">
        <v>30257721.3455852</v>
      </c>
      <c r="HM183" s="58">
        <v>231875011.000007</v>
      </c>
      <c r="HN183" s="58">
        <v>0</v>
      </c>
      <c r="HO183" s="57">
        <v>231875011.000007</v>
      </c>
      <c r="HP183" s="59">
        <v>5683702.04689266</v>
      </c>
      <c r="HQ183" s="60">
        <v>267816434.392485</v>
      </c>
      <c r="HR183" s="59">
        <v>4260457.6627557</v>
      </c>
      <c r="HS183" s="61">
        <v>526635709.549251</v>
      </c>
    </row>
    <row r="184" spans="1:227">
      <c r="A184" s="64"/>
      <c r="B184" s="55" t="s">
        <v>186</v>
      </c>
      <c r="C184" s="44" t="s">
        <v>409</v>
      </c>
      <c r="D184" s="56">
        <v>1260515.01774625</v>
      </c>
      <c r="E184" s="56">
        <v>3925643.03331702</v>
      </c>
      <c r="F184" s="56">
        <v>573071.940767636</v>
      </c>
      <c r="G184" s="56">
        <v>208460.854123855</v>
      </c>
      <c r="H184" s="56">
        <v>453273.453027525</v>
      </c>
      <c r="I184" s="56">
        <v>1494851.36952086</v>
      </c>
      <c r="J184" s="56">
        <v>358002.865250862</v>
      </c>
      <c r="K184" s="56">
        <v>588110.204566661</v>
      </c>
      <c r="L184" s="56">
        <v>7592874.77322876</v>
      </c>
      <c r="M184" s="56">
        <v>330710.286662278</v>
      </c>
      <c r="N184" s="56">
        <v>59381.7172758086</v>
      </c>
      <c r="O184" s="56">
        <v>1305286.43213589</v>
      </c>
      <c r="P184" s="56">
        <v>1026553.27082724</v>
      </c>
      <c r="Q184" s="56">
        <v>982419.59300466</v>
      </c>
      <c r="R184" s="56">
        <v>297834.837506571</v>
      </c>
      <c r="S184" s="56">
        <v>109102.439336261</v>
      </c>
      <c r="T184" s="56">
        <v>10637.4796901631</v>
      </c>
      <c r="U184" s="56">
        <v>385486.569523125</v>
      </c>
      <c r="V184" s="56">
        <v>141339.323909966</v>
      </c>
      <c r="W184" s="56">
        <v>135084.314974855</v>
      </c>
      <c r="X184" s="56">
        <v>667377.715649038</v>
      </c>
      <c r="Y184" s="56">
        <v>218059.142995084</v>
      </c>
      <c r="Z184" s="56">
        <v>181435.090237577</v>
      </c>
      <c r="AA184" s="56">
        <v>540980.441777329</v>
      </c>
      <c r="AB184" s="56">
        <v>103338.458035317</v>
      </c>
      <c r="AC184" s="56">
        <v>127768.812148266</v>
      </c>
      <c r="AD184" s="56">
        <v>6166.39822365544</v>
      </c>
      <c r="AE184" s="56">
        <v>363093.577794378</v>
      </c>
      <c r="AF184" s="56">
        <v>190841.445741088</v>
      </c>
      <c r="AG184" s="56">
        <v>52042.0965964272</v>
      </c>
      <c r="AH184" s="56">
        <v>199880.625083631</v>
      </c>
      <c r="AI184" s="56">
        <v>464217.473905178</v>
      </c>
      <c r="AJ184" s="56">
        <v>1427437.78532397</v>
      </c>
      <c r="AK184" s="56">
        <v>179031.137932031</v>
      </c>
      <c r="AL184" s="56">
        <v>91801.9071877815</v>
      </c>
      <c r="AM184" s="56">
        <v>281197.918262211</v>
      </c>
      <c r="AN184" s="56">
        <v>5650.28815462469</v>
      </c>
      <c r="AO184" s="56">
        <v>136874.322224737</v>
      </c>
      <c r="AP184" s="56">
        <v>84772.6890809265</v>
      </c>
      <c r="AQ184" s="56">
        <v>124608.852114179</v>
      </c>
      <c r="AR184" s="56">
        <v>128250.122216173</v>
      </c>
      <c r="AS184" s="56">
        <v>266415.04958829</v>
      </c>
      <c r="AT184" s="56">
        <v>305893.143043204</v>
      </c>
      <c r="AU184" s="56">
        <v>96275.6824945224</v>
      </c>
      <c r="AV184" s="56">
        <v>216719.275743107</v>
      </c>
      <c r="AW184" s="56">
        <v>568390.715512075</v>
      </c>
      <c r="AX184" s="56">
        <v>306384.403329527</v>
      </c>
      <c r="AY184" s="56">
        <v>454266.961194166</v>
      </c>
      <c r="AZ184" s="56">
        <v>774710.869559839</v>
      </c>
      <c r="BA184" s="56">
        <v>761300.45960299</v>
      </c>
      <c r="BB184" s="56">
        <v>7870.19074248723</v>
      </c>
      <c r="BC184" s="56">
        <v>314087.878851782</v>
      </c>
      <c r="BD184" s="56">
        <v>237020.917163567</v>
      </c>
      <c r="BE184" s="56">
        <v>1106011.49736325</v>
      </c>
      <c r="BF184" s="56">
        <v>1121051.48134524</v>
      </c>
      <c r="BG184" s="56">
        <v>2956305.60186871</v>
      </c>
      <c r="BH184" s="56">
        <v>761719.527482136</v>
      </c>
      <c r="BI184" s="56">
        <v>133001.011445994</v>
      </c>
      <c r="BJ184" s="56">
        <v>245201.873976074</v>
      </c>
      <c r="BK184" s="56">
        <v>2104807.83307016</v>
      </c>
      <c r="BL184" s="56">
        <v>727586.219441765</v>
      </c>
      <c r="BM184" s="56">
        <v>14124.4585227736</v>
      </c>
      <c r="BN184" s="56">
        <v>507744.275193618</v>
      </c>
      <c r="BO184" s="56">
        <v>706798.940751977</v>
      </c>
      <c r="BP184" s="56">
        <v>594811.951584198</v>
      </c>
      <c r="BQ184" s="56">
        <v>821572.246308414</v>
      </c>
      <c r="BR184" s="56">
        <v>1120961.22471353</v>
      </c>
      <c r="BS184" s="56">
        <v>147147.225488608</v>
      </c>
      <c r="BT184" s="56">
        <v>189772.037742441</v>
      </c>
      <c r="BU184" s="56">
        <v>145641.929010518</v>
      </c>
      <c r="BV184" s="56">
        <v>137835.279380419</v>
      </c>
      <c r="BW184" s="56">
        <v>1295852.65046192</v>
      </c>
      <c r="BX184" s="56">
        <v>2842685.1007226</v>
      </c>
      <c r="BY184" s="56">
        <v>1562108.94137239</v>
      </c>
      <c r="BZ184" s="56">
        <v>1122882.55654664</v>
      </c>
      <c r="CA184" s="56">
        <v>692255.089313835</v>
      </c>
      <c r="CB184" s="56">
        <v>1121251.65618804</v>
      </c>
      <c r="CC184" s="56">
        <v>273078.197958653</v>
      </c>
      <c r="CD184" s="56">
        <v>140859.606490256</v>
      </c>
      <c r="CE184" s="56">
        <v>335028.195667315</v>
      </c>
      <c r="CF184" s="56">
        <v>348579.657143595</v>
      </c>
      <c r="CG184" s="56">
        <v>217341.034370599</v>
      </c>
      <c r="CH184" s="56">
        <v>1621588.38166236</v>
      </c>
      <c r="CI184" s="56">
        <v>18151410.7341905</v>
      </c>
      <c r="CJ184" s="56">
        <v>351966.850391966</v>
      </c>
      <c r="CK184" s="56">
        <v>2795508.49798817</v>
      </c>
      <c r="CL184" s="56">
        <v>947160.573186688</v>
      </c>
      <c r="CM184" s="56">
        <v>1603284.7292076</v>
      </c>
      <c r="CN184" s="56">
        <v>1766169.09406387</v>
      </c>
      <c r="CO184" s="56">
        <v>823144.58006369</v>
      </c>
      <c r="CP184" s="56">
        <v>187670.918067918</v>
      </c>
      <c r="CQ184" s="56">
        <v>1341320.41720191</v>
      </c>
      <c r="CR184" s="56">
        <v>354870.474984797</v>
      </c>
      <c r="CS184" s="56">
        <v>52108.8932092043</v>
      </c>
      <c r="CT184" s="56">
        <v>411262.033515981</v>
      </c>
      <c r="CU184" s="56">
        <v>133511.280131744</v>
      </c>
      <c r="CV184" s="56">
        <v>712018.133584865</v>
      </c>
      <c r="CW184" s="56">
        <v>47249.5170772302</v>
      </c>
      <c r="CX184" s="56">
        <v>240238.225148278</v>
      </c>
      <c r="CY184" s="56">
        <v>120262.5730431</v>
      </c>
      <c r="CZ184" s="56">
        <v>121784.818316447</v>
      </c>
      <c r="DA184" s="56">
        <v>322666.679343919</v>
      </c>
      <c r="DB184" s="56">
        <v>80457.9760163559</v>
      </c>
      <c r="DC184" s="56">
        <v>3888.79419615043</v>
      </c>
      <c r="DD184" s="56">
        <v>540211.128577711</v>
      </c>
      <c r="DE184" s="56">
        <v>36398.5680125265</v>
      </c>
      <c r="DF184" s="56">
        <v>504696.559979237</v>
      </c>
      <c r="DG184" s="56">
        <v>493629.332975042</v>
      </c>
      <c r="DH184" s="56">
        <v>9177.48469286874</v>
      </c>
      <c r="DI184" s="56">
        <v>39942.6990298958</v>
      </c>
      <c r="DJ184" s="56">
        <v>319303.56542112</v>
      </c>
      <c r="DK184" s="56">
        <v>798743.100736761</v>
      </c>
      <c r="DL184" s="56">
        <v>538991.419326689</v>
      </c>
      <c r="DM184" s="56">
        <v>177593.54853226</v>
      </c>
      <c r="DN184" s="56">
        <v>152457.85224994</v>
      </c>
      <c r="DO184" s="56">
        <v>578810.164912133</v>
      </c>
      <c r="DP184" s="56">
        <v>52391.1677690504</v>
      </c>
      <c r="DQ184" s="56">
        <v>56100.8787525326</v>
      </c>
      <c r="DR184" s="56">
        <v>794966.540048566</v>
      </c>
      <c r="DS184" s="56">
        <v>1027252.6503123</v>
      </c>
      <c r="DT184" s="56">
        <v>822522.516863621</v>
      </c>
      <c r="DU184" s="56">
        <v>871727.995158622</v>
      </c>
      <c r="DV184" s="56">
        <v>321942.907764191</v>
      </c>
      <c r="DW184" s="56">
        <v>420052.367609102</v>
      </c>
      <c r="DX184" s="56">
        <v>94695.2855579655</v>
      </c>
      <c r="DY184" s="56">
        <v>209304.700909799</v>
      </c>
      <c r="DZ184" s="56">
        <v>64155.4593803143</v>
      </c>
      <c r="EA184" s="56">
        <v>4220.95258027086</v>
      </c>
      <c r="EB184" s="56">
        <v>593926.736170512</v>
      </c>
      <c r="EC184" s="56">
        <v>58653.9385420108</v>
      </c>
      <c r="ED184" s="56">
        <v>159550.100544127</v>
      </c>
      <c r="EE184" s="56">
        <v>971320.493271197</v>
      </c>
      <c r="EF184" s="56">
        <v>974775.376051777</v>
      </c>
      <c r="EG184" s="56">
        <v>30023.0073412031</v>
      </c>
      <c r="EH184" s="56">
        <v>176384.098889881</v>
      </c>
      <c r="EI184" s="56">
        <v>45946.9915921636</v>
      </c>
      <c r="EJ184" s="56">
        <v>719945.322133322</v>
      </c>
      <c r="EK184" s="56">
        <v>197047.680628648</v>
      </c>
      <c r="EL184" s="56">
        <v>4534878.2037448</v>
      </c>
      <c r="EM184" s="56">
        <v>9060900.78793107</v>
      </c>
      <c r="EN184" s="56">
        <v>6767133.89524321</v>
      </c>
      <c r="EO184" s="56">
        <v>1514347.78388429</v>
      </c>
      <c r="EP184" s="56">
        <v>1571295.91906042</v>
      </c>
      <c r="EQ184" s="56">
        <v>2886902.78145656</v>
      </c>
      <c r="ER184" s="56">
        <v>9747470.95603863</v>
      </c>
      <c r="ES184" s="56">
        <v>6522184.4956859</v>
      </c>
      <c r="ET184" s="56">
        <v>11523955.9786249</v>
      </c>
      <c r="EU184" s="56">
        <v>3046824.16852934</v>
      </c>
      <c r="EV184" s="56">
        <v>1940733.04252858</v>
      </c>
      <c r="EW184" s="56">
        <v>145898.46933805</v>
      </c>
      <c r="EX184" s="56">
        <v>543426.940708037</v>
      </c>
      <c r="EY184" s="56">
        <v>5956328.34961274</v>
      </c>
      <c r="EZ184" s="56">
        <v>6805732.48872543</v>
      </c>
      <c r="FA184" s="56">
        <v>919218.265140746</v>
      </c>
      <c r="FB184" s="56">
        <v>2494197.98150114</v>
      </c>
      <c r="FC184" s="56">
        <v>33799818.6689513</v>
      </c>
      <c r="FD184" s="56">
        <v>18310420.1240799</v>
      </c>
      <c r="FE184" s="56">
        <v>6738142.56316939</v>
      </c>
      <c r="FF184" s="56">
        <v>6657680.83543358</v>
      </c>
      <c r="FG184" s="56">
        <v>2516695.44380544</v>
      </c>
      <c r="FH184" s="56">
        <v>55636007.0228728</v>
      </c>
      <c r="FI184" s="56">
        <v>18164.7852362451</v>
      </c>
      <c r="FJ184" s="56">
        <v>335890.800727001</v>
      </c>
      <c r="FK184" s="56">
        <v>960687.620380431</v>
      </c>
      <c r="FL184" s="56">
        <v>715336.230062944</v>
      </c>
      <c r="FM184" s="56">
        <v>923315.598004917</v>
      </c>
      <c r="FN184" s="56">
        <v>9429.80698421176</v>
      </c>
      <c r="FO184" s="56">
        <v>1215150.7822023</v>
      </c>
      <c r="FP184" s="56">
        <v>1028465.35924287</v>
      </c>
      <c r="FQ184" s="56">
        <v>1008722.49459237</v>
      </c>
      <c r="FR184" s="56">
        <v>2098831.14694389</v>
      </c>
      <c r="FS184" s="56">
        <v>1205626.37112399</v>
      </c>
      <c r="FT184" s="56">
        <v>3584892.36015639</v>
      </c>
      <c r="FU184" s="56">
        <v>386427.686861763</v>
      </c>
      <c r="FV184" s="56">
        <v>6913319.1985285</v>
      </c>
      <c r="FW184" s="56">
        <v>2624979.0146522</v>
      </c>
      <c r="FX184" s="56">
        <v>4740578.48215019</v>
      </c>
      <c r="FY184" s="56">
        <v>10463120.0919645</v>
      </c>
      <c r="FZ184" s="56">
        <v>6617081.82993422</v>
      </c>
      <c r="GA184" s="56">
        <v>1955219.85648458</v>
      </c>
      <c r="GB184" s="56">
        <v>18259259.5220191</v>
      </c>
      <c r="GC184" s="56">
        <v>15427158.6846059</v>
      </c>
      <c r="GD184" s="56">
        <v>47389168.7333119</v>
      </c>
      <c r="GE184" s="56">
        <v>10148006.2836647</v>
      </c>
      <c r="GF184" s="56">
        <v>17442043.2853793</v>
      </c>
      <c r="GG184" s="56">
        <v>22317014.6262192</v>
      </c>
      <c r="GH184" s="56">
        <v>257780.432773637</v>
      </c>
      <c r="GI184" s="56">
        <v>145435.043931186</v>
      </c>
      <c r="GJ184" s="56">
        <v>50123.6995155254</v>
      </c>
      <c r="GK184" s="56">
        <v>310117.610564813</v>
      </c>
      <c r="GL184" s="56">
        <v>421339.620384878</v>
      </c>
      <c r="GM184" s="56">
        <v>4384301.95039888</v>
      </c>
      <c r="GN184" s="56">
        <v>775672.788442914</v>
      </c>
      <c r="GO184" s="56">
        <v>650659.321983117</v>
      </c>
      <c r="GP184" s="56">
        <v>865840.19382318</v>
      </c>
      <c r="GQ184" s="56">
        <v>2412052.60667018</v>
      </c>
      <c r="GR184" s="56">
        <v>1350100.48661271</v>
      </c>
      <c r="GS184" s="56">
        <v>2160757.7875005</v>
      </c>
      <c r="GT184" s="56">
        <v>195698.019801236</v>
      </c>
      <c r="GU184" s="56">
        <v>173933.398941685</v>
      </c>
      <c r="GV184" s="56">
        <v>12448538.4378282</v>
      </c>
      <c r="GW184" s="56">
        <v>3790863.28369617</v>
      </c>
      <c r="GX184" s="56">
        <v>253955.820526648</v>
      </c>
      <c r="GY184" s="56">
        <v>178812.437365231</v>
      </c>
      <c r="GZ184" s="56">
        <v>35382.9454731855</v>
      </c>
      <c r="HA184" s="56">
        <v>514810.205975085</v>
      </c>
      <c r="HB184" s="56">
        <v>282146.930189526</v>
      </c>
      <c r="HC184" s="56">
        <v>1437471.39814891</v>
      </c>
      <c r="HD184" s="56">
        <v>2203260.32664798</v>
      </c>
      <c r="HE184" s="56">
        <v>42147.2115015843</v>
      </c>
      <c r="HF184" s="56">
        <v>391329.510624535</v>
      </c>
      <c r="HG184" s="57">
        <v>512823842.978562</v>
      </c>
      <c r="HH184" s="58">
        <v>40566905.4266429</v>
      </c>
      <c r="HI184" s="58">
        <v>195970336.871893</v>
      </c>
      <c r="HJ184" s="57">
        <v>236537242.298536</v>
      </c>
      <c r="HK184" s="58">
        <v>13103470.9514747</v>
      </c>
      <c r="HL184" s="57">
        <v>249640713.25001</v>
      </c>
      <c r="HM184" s="58">
        <v>0</v>
      </c>
      <c r="HN184" s="58">
        <v>0</v>
      </c>
      <c r="HO184" s="57">
        <v>0</v>
      </c>
      <c r="HP184" s="59">
        <v>2008118.19201773</v>
      </c>
      <c r="HQ184" s="60">
        <v>251648831.442028</v>
      </c>
      <c r="HR184" s="59">
        <v>1649980.90798161</v>
      </c>
      <c r="HS184" s="61">
        <v>762822693.512609</v>
      </c>
    </row>
    <row r="185" spans="1:227">
      <c r="A185" s="64"/>
      <c r="B185" s="55" t="s">
        <v>187</v>
      </c>
      <c r="C185" s="44" t="s">
        <v>410</v>
      </c>
      <c r="D185" s="56">
        <v>107832.343624444</v>
      </c>
      <c r="E185" s="56">
        <v>574840.751624875</v>
      </c>
      <c r="F185" s="56">
        <v>71471.1761151572</v>
      </c>
      <c r="G185" s="56">
        <v>57577.5152398804</v>
      </c>
      <c r="H185" s="56">
        <v>98295.1257275597</v>
      </c>
      <c r="I185" s="56">
        <v>112720.250441874</v>
      </c>
      <c r="J185" s="56">
        <v>40228.9828355377</v>
      </c>
      <c r="K185" s="56">
        <v>44336.5383950888</v>
      </c>
      <c r="L185" s="56">
        <v>74068.4585188722</v>
      </c>
      <c r="M185" s="56">
        <v>578485.061296496</v>
      </c>
      <c r="N185" s="56">
        <v>51279.2722252225</v>
      </c>
      <c r="O185" s="56">
        <v>4344.31811464426</v>
      </c>
      <c r="P185" s="56">
        <v>27771.1444991386</v>
      </c>
      <c r="Q185" s="56">
        <v>19958.8846851476</v>
      </c>
      <c r="R185" s="56">
        <v>7413.54190193756</v>
      </c>
      <c r="S185" s="56">
        <v>15054.864862523</v>
      </c>
      <c r="T185" s="56">
        <v>3289.19658455042</v>
      </c>
      <c r="U185" s="56">
        <v>14398.8067523893</v>
      </c>
      <c r="V185" s="56">
        <v>4360.9653113942</v>
      </c>
      <c r="W185" s="56">
        <v>147.211980857604</v>
      </c>
      <c r="X185" s="56">
        <v>22921.6530468162</v>
      </c>
      <c r="Y185" s="56">
        <v>48.9361692367402</v>
      </c>
      <c r="Z185" s="56">
        <v>2459.09019309999</v>
      </c>
      <c r="AA185" s="56">
        <v>994.947909567883</v>
      </c>
      <c r="AB185" s="56">
        <v>9739.63447977702</v>
      </c>
      <c r="AC185" s="56">
        <v>3907.77869351499</v>
      </c>
      <c r="AD185" s="56">
        <v>1255.91147904265</v>
      </c>
      <c r="AE185" s="56">
        <v>26689.125779206</v>
      </c>
      <c r="AF185" s="56">
        <v>2491.00440118221</v>
      </c>
      <c r="AG185" s="56">
        <v>5098.1187818718</v>
      </c>
      <c r="AH185" s="56">
        <v>3257.38943579661</v>
      </c>
      <c r="AI185" s="56">
        <v>2508.2678690806</v>
      </c>
      <c r="AJ185" s="56">
        <v>15447.9467833327</v>
      </c>
      <c r="AK185" s="56">
        <v>615.716635361666</v>
      </c>
      <c r="AL185" s="56">
        <v>1.91526415536914</v>
      </c>
      <c r="AM185" s="56">
        <v>483.702224059884</v>
      </c>
      <c r="AN185" s="56">
        <v>1421.68761468101</v>
      </c>
      <c r="AO185" s="56">
        <v>1594.28459697819</v>
      </c>
      <c r="AP185" s="56">
        <v>4328.94289637713</v>
      </c>
      <c r="AQ185" s="56">
        <v>7476.55298292277</v>
      </c>
      <c r="AR185" s="56">
        <v>3254.99733090401</v>
      </c>
      <c r="AS185" s="56">
        <v>0.0543449935503318</v>
      </c>
      <c r="AT185" s="56">
        <v>6181.3695428394</v>
      </c>
      <c r="AU185" s="56">
        <v>12808.8089203139</v>
      </c>
      <c r="AV185" s="56">
        <v>11563.4074367866</v>
      </c>
      <c r="AW185" s="56">
        <v>11292.891675618</v>
      </c>
      <c r="AX185" s="56">
        <v>3111.76670480501</v>
      </c>
      <c r="AY185" s="56">
        <v>26147.7493943442</v>
      </c>
      <c r="AZ185" s="56">
        <v>47502.2181714878</v>
      </c>
      <c r="BA185" s="56">
        <v>3277.29992671149</v>
      </c>
      <c r="BB185" s="56">
        <v>20453.0267827696</v>
      </c>
      <c r="BC185" s="56">
        <v>3520.80162930257</v>
      </c>
      <c r="BD185" s="56">
        <v>3865.84508719077</v>
      </c>
      <c r="BE185" s="56">
        <v>148516.658911999</v>
      </c>
      <c r="BF185" s="56">
        <v>35755.3760285028</v>
      </c>
      <c r="BG185" s="56">
        <v>112672.9539946</v>
      </c>
      <c r="BH185" s="56">
        <v>28045.9269864938</v>
      </c>
      <c r="BI185" s="56">
        <v>5480.00784682717</v>
      </c>
      <c r="BJ185" s="56">
        <v>4438.11751988726</v>
      </c>
      <c r="BK185" s="56">
        <v>109015.310096285</v>
      </c>
      <c r="BL185" s="56">
        <v>10314.4497711858</v>
      </c>
      <c r="BM185" s="56">
        <v>4516.40056729369</v>
      </c>
      <c r="BN185" s="56">
        <v>11678.9993355515</v>
      </c>
      <c r="BO185" s="56">
        <v>23522.5273435261</v>
      </c>
      <c r="BP185" s="56">
        <v>6833.94173399075</v>
      </c>
      <c r="BQ185" s="56">
        <v>14591.722096853</v>
      </c>
      <c r="BR185" s="56">
        <v>26934.8511159502</v>
      </c>
      <c r="BS185" s="56">
        <v>644.169329859399</v>
      </c>
      <c r="BT185" s="56">
        <v>5705.70096181234</v>
      </c>
      <c r="BU185" s="56">
        <v>3335.12719346271</v>
      </c>
      <c r="BV185" s="56">
        <v>1324.1457572643</v>
      </c>
      <c r="BW185" s="56">
        <v>24119.0134018766</v>
      </c>
      <c r="BX185" s="56">
        <v>6082.94657361528</v>
      </c>
      <c r="BY185" s="56">
        <v>32746.8287120606</v>
      </c>
      <c r="BZ185" s="56">
        <v>19319.192592287</v>
      </c>
      <c r="CA185" s="56">
        <v>16371.8393992077</v>
      </c>
      <c r="CB185" s="56">
        <v>17096.9017649412</v>
      </c>
      <c r="CC185" s="56">
        <v>4730.37540185299</v>
      </c>
      <c r="CD185" s="56">
        <v>292.86085039321</v>
      </c>
      <c r="CE185" s="56">
        <v>36.1140349997726</v>
      </c>
      <c r="CF185" s="56">
        <v>19823.8569683705</v>
      </c>
      <c r="CG185" s="56">
        <v>0</v>
      </c>
      <c r="CH185" s="56">
        <v>19072.8261538081</v>
      </c>
      <c r="CI185" s="56">
        <v>130008.114613959</v>
      </c>
      <c r="CJ185" s="56">
        <v>170.733517808813</v>
      </c>
      <c r="CK185" s="56">
        <v>40194.4281439642</v>
      </c>
      <c r="CL185" s="56">
        <v>26792.5072533885</v>
      </c>
      <c r="CM185" s="56">
        <v>10074.2273752736</v>
      </c>
      <c r="CN185" s="56">
        <v>636.068027221494</v>
      </c>
      <c r="CO185" s="56">
        <v>5991.72608464644</v>
      </c>
      <c r="CP185" s="56">
        <v>14014.3204783283</v>
      </c>
      <c r="CQ185" s="56">
        <v>19599.9351973175</v>
      </c>
      <c r="CR185" s="56">
        <v>5641.96765823242</v>
      </c>
      <c r="CS185" s="56">
        <v>19224.4584716679</v>
      </c>
      <c r="CT185" s="56">
        <v>13724.9680837298</v>
      </c>
      <c r="CU185" s="56">
        <v>3836.62632638158</v>
      </c>
      <c r="CV185" s="56">
        <v>35637.7252758418</v>
      </c>
      <c r="CW185" s="56">
        <v>11918.6474105896</v>
      </c>
      <c r="CX185" s="56">
        <v>9019.09114404043</v>
      </c>
      <c r="CY185" s="56">
        <v>14280.8607335717</v>
      </c>
      <c r="CZ185" s="56">
        <v>12493.292209168</v>
      </c>
      <c r="DA185" s="56">
        <v>15823.7419304532</v>
      </c>
      <c r="DB185" s="56">
        <v>13943.3367025889</v>
      </c>
      <c r="DC185" s="56">
        <v>3228.54336810977</v>
      </c>
      <c r="DD185" s="56">
        <v>12224.6059283248</v>
      </c>
      <c r="DE185" s="56">
        <v>51023.6073465675</v>
      </c>
      <c r="DF185" s="56">
        <v>23609.9841241951</v>
      </c>
      <c r="DG185" s="56">
        <v>14255.5591893757</v>
      </c>
      <c r="DH185" s="56">
        <v>17291.7263059706</v>
      </c>
      <c r="DI185" s="56">
        <v>929.565302134343</v>
      </c>
      <c r="DJ185" s="56">
        <v>14260.3190991721</v>
      </c>
      <c r="DK185" s="56">
        <v>19993.8372609734</v>
      </c>
      <c r="DL185" s="56">
        <v>9873.57515490698</v>
      </c>
      <c r="DM185" s="56">
        <v>4558.00586664832</v>
      </c>
      <c r="DN185" s="56">
        <v>4843.00336931774</v>
      </c>
      <c r="DO185" s="56">
        <v>73410.8054278952</v>
      </c>
      <c r="DP185" s="56">
        <v>9206.23106624884</v>
      </c>
      <c r="DQ185" s="56">
        <v>17533.037139023</v>
      </c>
      <c r="DR185" s="56">
        <v>61212.2793009245</v>
      </c>
      <c r="DS185" s="56">
        <v>19112.7452320238</v>
      </c>
      <c r="DT185" s="56">
        <v>43855.0274840991</v>
      </c>
      <c r="DU185" s="56">
        <v>7157.73498887733</v>
      </c>
      <c r="DV185" s="56">
        <v>43354.2498519884</v>
      </c>
      <c r="DW185" s="56">
        <v>6172.49288445359</v>
      </c>
      <c r="DX185" s="56">
        <v>6860.36068850359</v>
      </c>
      <c r="DY185" s="56">
        <v>2419.76168302943</v>
      </c>
      <c r="DZ185" s="56">
        <v>10466.0841516114</v>
      </c>
      <c r="EA185" s="56">
        <v>12937.7631717635</v>
      </c>
      <c r="EB185" s="56">
        <v>19187.006639378</v>
      </c>
      <c r="EC185" s="56">
        <v>4273.63377483994</v>
      </c>
      <c r="ED185" s="56">
        <v>4055.09243560958</v>
      </c>
      <c r="EE185" s="56">
        <v>76823.6381062902</v>
      </c>
      <c r="EF185" s="56">
        <v>103539.370847844</v>
      </c>
      <c r="EG185" s="56">
        <v>18188.6303477019</v>
      </c>
      <c r="EH185" s="56">
        <v>144004.567388869</v>
      </c>
      <c r="EI185" s="56">
        <v>17992.1012920172</v>
      </c>
      <c r="EJ185" s="56">
        <v>9620.86177247204</v>
      </c>
      <c r="EK185" s="56">
        <v>13267.0336412103</v>
      </c>
      <c r="EL185" s="56">
        <v>68726.5471251244</v>
      </c>
      <c r="EM185" s="56">
        <v>3005996.93557211</v>
      </c>
      <c r="EN185" s="56">
        <v>189989.16752104</v>
      </c>
      <c r="EO185" s="56">
        <v>8696.26194082307</v>
      </c>
      <c r="EP185" s="56">
        <v>19884.3343924519</v>
      </c>
      <c r="EQ185" s="56">
        <v>31108.2284041336</v>
      </c>
      <c r="ER185" s="56">
        <v>67924.5176215658</v>
      </c>
      <c r="ES185" s="56">
        <v>82351.9987375172</v>
      </c>
      <c r="ET185" s="56">
        <v>40703.5317025746</v>
      </c>
      <c r="EU185" s="56">
        <v>24958.4275467118</v>
      </c>
      <c r="EV185" s="56">
        <v>30536.0694484578</v>
      </c>
      <c r="EW185" s="56">
        <v>14512.8871725913</v>
      </c>
      <c r="EX185" s="56">
        <v>23877.1204132889</v>
      </c>
      <c r="EY185" s="56">
        <v>12822.8792399778</v>
      </c>
      <c r="EZ185" s="56">
        <v>26048.6117610938</v>
      </c>
      <c r="FA185" s="56">
        <v>43240.5528721209</v>
      </c>
      <c r="FB185" s="56">
        <v>66362.6148690045</v>
      </c>
      <c r="FC185" s="56">
        <v>1333068.98865476</v>
      </c>
      <c r="FD185" s="56">
        <v>4388889.208149</v>
      </c>
      <c r="FE185" s="56">
        <v>0</v>
      </c>
      <c r="FF185" s="56">
        <v>0</v>
      </c>
      <c r="FG185" s="56">
        <v>711444.240855241</v>
      </c>
      <c r="FH185" s="56">
        <v>204295.300306581</v>
      </c>
      <c r="FI185" s="56">
        <v>48.4582868504974</v>
      </c>
      <c r="FJ185" s="56">
        <v>5183211.08321603</v>
      </c>
      <c r="FK185" s="56">
        <v>1090175.83564537</v>
      </c>
      <c r="FL185" s="56">
        <v>1627411.6584317</v>
      </c>
      <c r="FM185" s="56">
        <v>7904.79556999484</v>
      </c>
      <c r="FN185" s="56">
        <v>51752.3742744377</v>
      </c>
      <c r="FO185" s="56">
        <v>331500.419857405</v>
      </c>
      <c r="FP185" s="56">
        <v>50154.5595860724</v>
      </c>
      <c r="FQ185" s="56">
        <v>493127.115015632</v>
      </c>
      <c r="FR185" s="56">
        <v>274413.318971826</v>
      </c>
      <c r="FS185" s="56">
        <v>825497.248007602</v>
      </c>
      <c r="FT185" s="56">
        <v>591268.582862643</v>
      </c>
      <c r="FU185" s="56">
        <v>113669.206545603</v>
      </c>
      <c r="FV185" s="56">
        <v>88803.7695497712</v>
      </c>
      <c r="FW185" s="56">
        <v>78674.0493521442</v>
      </c>
      <c r="FX185" s="56">
        <v>516667.717556203</v>
      </c>
      <c r="FY185" s="56">
        <v>690149.877693694</v>
      </c>
      <c r="FZ185" s="56">
        <v>528357.557268599</v>
      </c>
      <c r="GA185" s="56">
        <v>1022895.52684618</v>
      </c>
      <c r="GB185" s="56">
        <v>11566.0708575893</v>
      </c>
      <c r="GC185" s="56">
        <v>6269693.71647072</v>
      </c>
      <c r="GD185" s="56">
        <v>3214981.35150829</v>
      </c>
      <c r="GE185" s="56">
        <v>968867.231648065</v>
      </c>
      <c r="GF185" s="56">
        <v>321325.490884244</v>
      </c>
      <c r="GG185" s="56">
        <v>668023.106195573</v>
      </c>
      <c r="GH185" s="56">
        <v>17179.7270519448</v>
      </c>
      <c r="GI185" s="56">
        <v>15596.2475628546</v>
      </c>
      <c r="GJ185" s="56">
        <v>46660.0974937628</v>
      </c>
      <c r="GK185" s="56">
        <v>53915.7489463733</v>
      </c>
      <c r="GL185" s="56">
        <v>40224.1930409888</v>
      </c>
      <c r="GM185" s="56">
        <v>26611.0837499856</v>
      </c>
      <c r="GN185" s="56">
        <v>33951.1569982572</v>
      </c>
      <c r="GO185" s="56">
        <v>17166.483031987</v>
      </c>
      <c r="GP185" s="56">
        <v>136298.986528017</v>
      </c>
      <c r="GQ185" s="56">
        <v>51114.551311566</v>
      </c>
      <c r="GR185" s="56">
        <v>1741.93552107957</v>
      </c>
      <c r="GS185" s="56">
        <v>503177.749217194</v>
      </c>
      <c r="GT185" s="56">
        <v>108399.827986731</v>
      </c>
      <c r="GU185" s="56">
        <v>14289.8531727731</v>
      </c>
      <c r="GV185" s="56">
        <v>323017.183431315</v>
      </c>
      <c r="GW185" s="56">
        <v>143549.761110466</v>
      </c>
      <c r="GX185" s="56">
        <v>36111.8749064255</v>
      </c>
      <c r="GY185" s="56">
        <v>1155.09609238106</v>
      </c>
      <c r="GZ185" s="56">
        <v>25911.6985656867</v>
      </c>
      <c r="HA185" s="56">
        <v>47308.6470348809</v>
      </c>
      <c r="HB185" s="56">
        <v>11840.43543285</v>
      </c>
      <c r="HC185" s="56">
        <v>266704.885141097</v>
      </c>
      <c r="HD185" s="56">
        <v>154347.537773872</v>
      </c>
      <c r="HE185" s="56">
        <v>0</v>
      </c>
      <c r="HF185" s="56">
        <v>29298.2504218012</v>
      </c>
      <c r="HG185" s="57">
        <v>41711537.5735697</v>
      </c>
      <c r="HH185" s="58">
        <v>8512251.86493321</v>
      </c>
      <c r="HI185" s="58">
        <v>25853999.1686885</v>
      </c>
      <c r="HJ185" s="57">
        <v>34366251.0336217</v>
      </c>
      <c r="HK185" s="58">
        <v>13854887.0000002</v>
      </c>
      <c r="HL185" s="57">
        <v>48221138.0336219</v>
      </c>
      <c r="HM185" s="58">
        <v>0</v>
      </c>
      <c r="HN185" s="58">
        <v>0</v>
      </c>
      <c r="HO185" s="57">
        <v>0</v>
      </c>
      <c r="HP185" s="59">
        <v>568516.60447375</v>
      </c>
      <c r="HQ185" s="60">
        <v>48789654.6380956</v>
      </c>
      <c r="HR185" s="59">
        <v>1390388.14748946</v>
      </c>
      <c r="HS185" s="61">
        <v>89110804.0641759</v>
      </c>
    </row>
    <row r="186" spans="1:227">
      <c r="A186" s="64"/>
      <c r="B186" s="55" t="s">
        <v>188</v>
      </c>
      <c r="C186" s="44" t="s">
        <v>411</v>
      </c>
      <c r="D186" s="56">
        <v>173716.496676863</v>
      </c>
      <c r="E186" s="56">
        <v>999180.258959024</v>
      </c>
      <c r="F186" s="56">
        <v>254326.962999928</v>
      </c>
      <c r="G186" s="56">
        <v>144200.663280174</v>
      </c>
      <c r="H186" s="56">
        <v>146655.00277931</v>
      </c>
      <c r="I186" s="56">
        <v>104402.8081787</v>
      </c>
      <c r="J186" s="56">
        <v>42739.1800534254</v>
      </c>
      <c r="K186" s="56">
        <v>52426.667950208</v>
      </c>
      <c r="L186" s="56">
        <v>225557.586633662</v>
      </c>
      <c r="M186" s="56">
        <v>40800.3259716538</v>
      </c>
      <c r="N186" s="56">
        <v>20431.5969427386</v>
      </c>
      <c r="O186" s="56">
        <v>34653.9516801656</v>
      </c>
      <c r="P186" s="56">
        <v>24063.8839669855</v>
      </c>
      <c r="Q186" s="56">
        <v>23447.3230956528</v>
      </c>
      <c r="R186" s="56">
        <v>8828.19034772156</v>
      </c>
      <c r="S186" s="56">
        <v>14680.204158648</v>
      </c>
      <c r="T186" s="56">
        <v>48707.7444481372</v>
      </c>
      <c r="U186" s="56">
        <v>96429.6598324018</v>
      </c>
      <c r="V186" s="56">
        <v>43092.6094446222</v>
      </c>
      <c r="W186" s="56">
        <v>5542.28415786852</v>
      </c>
      <c r="X186" s="56">
        <v>74354.6400163966</v>
      </c>
      <c r="Y186" s="56">
        <v>18325.7196740253</v>
      </c>
      <c r="Z186" s="56">
        <v>27902.8681799667</v>
      </c>
      <c r="AA186" s="56">
        <v>39849.5069024234</v>
      </c>
      <c r="AB186" s="56">
        <v>19423.9695107561</v>
      </c>
      <c r="AC186" s="56">
        <v>23984.0379965645</v>
      </c>
      <c r="AD186" s="56">
        <v>18735.8053795521</v>
      </c>
      <c r="AE186" s="56">
        <v>76477.9477103704</v>
      </c>
      <c r="AF186" s="56">
        <v>51149.4151321062</v>
      </c>
      <c r="AG186" s="56">
        <v>33573.0198725901</v>
      </c>
      <c r="AH186" s="56">
        <v>17793.7307543685</v>
      </c>
      <c r="AI186" s="56">
        <v>67133.8478468134</v>
      </c>
      <c r="AJ186" s="56">
        <v>86428.9121179587</v>
      </c>
      <c r="AK186" s="56">
        <v>9285.25701891737</v>
      </c>
      <c r="AL186" s="56">
        <v>5432.08483232848</v>
      </c>
      <c r="AM186" s="56">
        <v>27801.018335954</v>
      </c>
      <c r="AN186" s="56">
        <v>19665.0297696132</v>
      </c>
      <c r="AO186" s="56">
        <v>21833.6787253293</v>
      </c>
      <c r="AP186" s="56">
        <v>24994.9134940819</v>
      </c>
      <c r="AQ186" s="56">
        <v>64037.6469987182</v>
      </c>
      <c r="AR186" s="56">
        <v>35923.0113518322</v>
      </c>
      <c r="AS186" s="56">
        <v>27298.1192706274</v>
      </c>
      <c r="AT186" s="56">
        <v>28787.7709950253</v>
      </c>
      <c r="AU186" s="56">
        <v>41669.5681108196</v>
      </c>
      <c r="AV186" s="56">
        <v>30996.3856763779</v>
      </c>
      <c r="AW186" s="56">
        <v>44846.4721757547</v>
      </c>
      <c r="AX186" s="56">
        <v>27835.6291724527</v>
      </c>
      <c r="AY186" s="56">
        <v>67837.2333464845</v>
      </c>
      <c r="AZ186" s="56">
        <v>64515.0622709197</v>
      </c>
      <c r="BA186" s="56">
        <v>56281.5948343392</v>
      </c>
      <c r="BB186" s="56">
        <v>54386.8463200424</v>
      </c>
      <c r="BC186" s="56">
        <v>61545.0072736449</v>
      </c>
      <c r="BD186" s="56">
        <v>41454.5596885239</v>
      </c>
      <c r="BE186" s="56">
        <v>253342.822907401</v>
      </c>
      <c r="BF186" s="56">
        <v>62798.3851378163</v>
      </c>
      <c r="BG186" s="56">
        <v>235151.023368201</v>
      </c>
      <c r="BH186" s="56">
        <v>44123.3345345656</v>
      </c>
      <c r="BI186" s="56">
        <v>22130.8946200379</v>
      </c>
      <c r="BJ186" s="56">
        <v>39828.8544741516</v>
      </c>
      <c r="BK186" s="56">
        <v>135734.023229526</v>
      </c>
      <c r="BL186" s="56">
        <v>96709.0130008244</v>
      </c>
      <c r="BM186" s="56">
        <v>30537.0187830504</v>
      </c>
      <c r="BN186" s="56">
        <v>27594.1302550974</v>
      </c>
      <c r="BO186" s="56">
        <v>46785.9990870231</v>
      </c>
      <c r="BP186" s="56">
        <v>44137.3525796716</v>
      </c>
      <c r="BQ186" s="56">
        <v>44225.7396893616</v>
      </c>
      <c r="BR186" s="56">
        <v>60362.143527621</v>
      </c>
      <c r="BS186" s="56">
        <v>21732.5935637424</v>
      </c>
      <c r="BT186" s="56">
        <v>28816.6962687131</v>
      </c>
      <c r="BU186" s="56">
        <v>28347.8966791322</v>
      </c>
      <c r="BV186" s="56">
        <v>18930.5599649295</v>
      </c>
      <c r="BW186" s="56">
        <v>137931.996020787</v>
      </c>
      <c r="BX186" s="56">
        <v>54491.7318330892</v>
      </c>
      <c r="BY186" s="56">
        <v>131492.400047962</v>
      </c>
      <c r="BZ186" s="56">
        <v>76876.7055243622</v>
      </c>
      <c r="CA186" s="56">
        <v>23106.7746190877</v>
      </c>
      <c r="CB186" s="56">
        <v>37520.3465039621</v>
      </c>
      <c r="CC186" s="56">
        <v>24509.6254669066</v>
      </c>
      <c r="CD186" s="56">
        <v>18563.9649442121</v>
      </c>
      <c r="CE186" s="56">
        <v>18197.5265588925</v>
      </c>
      <c r="CF186" s="56">
        <v>63787.4900190293</v>
      </c>
      <c r="CG186" s="56">
        <v>14184.9040875988</v>
      </c>
      <c r="CH186" s="56">
        <v>47216.3801973964</v>
      </c>
      <c r="CI186" s="56">
        <v>390765.159694126</v>
      </c>
      <c r="CJ186" s="56">
        <v>19070.3927312553</v>
      </c>
      <c r="CK186" s="56">
        <v>157916.017328706</v>
      </c>
      <c r="CL186" s="56">
        <v>68897.0754737547</v>
      </c>
      <c r="CM186" s="56">
        <v>39947.2403223674</v>
      </c>
      <c r="CN186" s="56">
        <v>79741.4610487211</v>
      </c>
      <c r="CO186" s="56">
        <v>87446.3621799506</v>
      </c>
      <c r="CP186" s="56">
        <v>22558.0460400733</v>
      </c>
      <c r="CQ186" s="56">
        <v>146604.873678918</v>
      </c>
      <c r="CR186" s="56">
        <v>64565.6958554778</v>
      </c>
      <c r="CS186" s="56">
        <v>22166.7699079137</v>
      </c>
      <c r="CT186" s="56">
        <v>46262.2328599407</v>
      </c>
      <c r="CU186" s="56">
        <v>20789.4442592964</v>
      </c>
      <c r="CV186" s="56">
        <v>132053.537447024</v>
      </c>
      <c r="CW186" s="56">
        <v>29428.9611952167</v>
      </c>
      <c r="CX186" s="56">
        <v>43851.1159860491</v>
      </c>
      <c r="CY186" s="56">
        <v>45148.4673107533</v>
      </c>
      <c r="CZ186" s="56">
        <v>68735.5425566722</v>
      </c>
      <c r="DA186" s="56">
        <v>34043.8277290896</v>
      </c>
      <c r="DB186" s="56">
        <v>56785.6926053696</v>
      </c>
      <c r="DC186" s="56">
        <v>9681.0613605607</v>
      </c>
      <c r="DD186" s="56">
        <v>81476.4166009237</v>
      </c>
      <c r="DE186" s="56">
        <v>30964.8718463261</v>
      </c>
      <c r="DF186" s="56">
        <v>65612.043778037</v>
      </c>
      <c r="DG186" s="56">
        <v>49451.4817575542</v>
      </c>
      <c r="DH186" s="56">
        <v>37118.0314644012</v>
      </c>
      <c r="DI186" s="56">
        <v>15893.2119536533</v>
      </c>
      <c r="DJ186" s="56">
        <v>39733.8578882803</v>
      </c>
      <c r="DK186" s="56">
        <v>95909.8479711922</v>
      </c>
      <c r="DL186" s="56">
        <v>156547.931000588</v>
      </c>
      <c r="DM186" s="56">
        <v>82023.2321270012</v>
      </c>
      <c r="DN186" s="56">
        <v>30538.0928225955</v>
      </c>
      <c r="DO186" s="56">
        <v>300273.406049471</v>
      </c>
      <c r="DP186" s="56">
        <v>26214.9423317724</v>
      </c>
      <c r="DQ186" s="56">
        <v>35061.9641413042</v>
      </c>
      <c r="DR186" s="56">
        <v>70465.5747150844</v>
      </c>
      <c r="DS186" s="56">
        <v>79219.8746027976</v>
      </c>
      <c r="DT186" s="56">
        <v>240095.376200626</v>
      </c>
      <c r="DU186" s="56">
        <v>117472.297993403</v>
      </c>
      <c r="DV186" s="56">
        <v>122821.906695418</v>
      </c>
      <c r="DW186" s="56">
        <v>104740.479586161</v>
      </c>
      <c r="DX186" s="56">
        <v>41505.4953027629</v>
      </c>
      <c r="DY186" s="56">
        <v>81826.3283763424</v>
      </c>
      <c r="DZ186" s="56">
        <v>52202.8824007638</v>
      </c>
      <c r="EA186" s="56">
        <v>45448.1238136041</v>
      </c>
      <c r="EB186" s="56">
        <v>176319.316904444</v>
      </c>
      <c r="EC186" s="56">
        <v>12367.8036515404</v>
      </c>
      <c r="ED186" s="56">
        <v>26809.8439417554</v>
      </c>
      <c r="EE186" s="56">
        <v>189681.921041735</v>
      </c>
      <c r="EF186" s="56">
        <v>230121.428887863</v>
      </c>
      <c r="EG186" s="56">
        <v>65025.7847136497</v>
      </c>
      <c r="EH186" s="56">
        <v>78802.6861443887</v>
      </c>
      <c r="EI186" s="56">
        <v>26153.6153977227</v>
      </c>
      <c r="EJ186" s="56">
        <v>75643.5436025817</v>
      </c>
      <c r="EK186" s="56">
        <v>28127.6217731612</v>
      </c>
      <c r="EL186" s="56">
        <v>138612.893776411</v>
      </c>
      <c r="EM186" s="56">
        <v>77891.768298511</v>
      </c>
      <c r="EN186" s="56">
        <v>325897.372041096</v>
      </c>
      <c r="EO186" s="56">
        <v>37156.567240843</v>
      </c>
      <c r="EP186" s="56">
        <v>119350.786871336</v>
      </c>
      <c r="EQ186" s="56">
        <v>36654.8860288589</v>
      </c>
      <c r="ER186" s="56">
        <v>551448.677762893</v>
      </c>
      <c r="ES186" s="56">
        <v>150451.507927451</v>
      </c>
      <c r="ET186" s="56">
        <v>170949.020786707</v>
      </c>
      <c r="EU186" s="56">
        <v>42941.8934609806</v>
      </c>
      <c r="EV186" s="56">
        <v>24105.8812260563</v>
      </c>
      <c r="EW186" s="56">
        <v>32650.5395751217</v>
      </c>
      <c r="EX186" s="56">
        <v>62471.0239929671</v>
      </c>
      <c r="EY186" s="56">
        <v>75456.6211476394</v>
      </c>
      <c r="EZ186" s="56">
        <v>174629.044876679</v>
      </c>
      <c r="FA186" s="56">
        <v>79502.9118478767</v>
      </c>
      <c r="FB186" s="56">
        <v>93725.9048955383</v>
      </c>
      <c r="FC186" s="56">
        <v>2241170.21450119</v>
      </c>
      <c r="FD186" s="56">
        <v>2614359.75369675</v>
      </c>
      <c r="FE186" s="56">
        <v>475229.328932698</v>
      </c>
      <c r="FF186" s="56">
        <v>24690.6461052253</v>
      </c>
      <c r="FG186" s="56">
        <v>42250.8948553362</v>
      </c>
      <c r="FH186" s="56">
        <v>309183.78210568</v>
      </c>
      <c r="FI186" s="56">
        <v>957.874685056297</v>
      </c>
      <c r="FJ186" s="56">
        <v>31419.78482809</v>
      </c>
      <c r="FK186" s="56">
        <v>32923.4800719586</v>
      </c>
      <c r="FL186" s="56">
        <v>8267.67215296411</v>
      </c>
      <c r="FM186" s="56">
        <v>6782.08768165169</v>
      </c>
      <c r="FN186" s="56">
        <v>79328.0339433531</v>
      </c>
      <c r="FO186" s="56">
        <v>21432.6017540336</v>
      </c>
      <c r="FP186" s="56">
        <v>22457.4439633346</v>
      </c>
      <c r="FQ186" s="56">
        <v>63523.7870686747</v>
      </c>
      <c r="FR186" s="56">
        <v>73639.112129201</v>
      </c>
      <c r="FS186" s="56">
        <v>269115.125105741</v>
      </c>
      <c r="FT186" s="56">
        <v>173411.140340577</v>
      </c>
      <c r="FU186" s="56">
        <v>7132.426332952</v>
      </c>
      <c r="FV186" s="56">
        <v>218296.808059805</v>
      </c>
      <c r="FW186" s="56">
        <v>137739.7530591</v>
      </c>
      <c r="FX186" s="56">
        <v>210471.956929622</v>
      </c>
      <c r="FY186" s="56">
        <v>8467248.76672603</v>
      </c>
      <c r="FZ186" s="56">
        <v>2009296.01191917</v>
      </c>
      <c r="GA186" s="56">
        <v>7773328.24531454</v>
      </c>
      <c r="GB186" s="56">
        <v>19757315.4957669</v>
      </c>
      <c r="GC186" s="56">
        <v>2119082.54889253</v>
      </c>
      <c r="GD186" s="56">
        <v>533006.048987747</v>
      </c>
      <c r="GE186" s="56">
        <v>81435.5345992968</v>
      </c>
      <c r="GF186" s="56">
        <v>264987.598744102</v>
      </c>
      <c r="GG186" s="56">
        <v>407586.343024471</v>
      </c>
      <c r="GH186" s="56">
        <v>119393.218440512</v>
      </c>
      <c r="GI186" s="56">
        <v>19903.5182658158</v>
      </c>
      <c r="GJ186" s="56">
        <v>20546.1310712196</v>
      </c>
      <c r="GK186" s="56">
        <v>143521.783444675</v>
      </c>
      <c r="GL186" s="56">
        <v>30661.5405828695</v>
      </c>
      <c r="GM186" s="56">
        <v>61862.4799262403</v>
      </c>
      <c r="GN186" s="56">
        <v>19920.8339247196</v>
      </c>
      <c r="GO186" s="56">
        <v>7865.97601819887</v>
      </c>
      <c r="GP186" s="56">
        <v>17911.6646275222</v>
      </c>
      <c r="GQ186" s="56">
        <v>88277.4734986012</v>
      </c>
      <c r="GR186" s="56">
        <v>8657.05508489922</v>
      </c>
      <c r="GS186" s="56">
        <v>254041.228820244</v>
      </c>
      <c r="GT186" s="56">
        <v>69190.1721571675</v>
      </c>
      <c r="GU186" s="56">
        <v>51653.0167909785</v>
      </c>
      <c r="GV186" s="56">
        <v>313800.62371305</v>
      </c>
      <c r="GW186" s="56">
        <v>248007.482754792</v>
      </c>
      <c r="GX186" s="56">
        <v>13164.8879472274</v>
      </c>
      <c r="GY186" s="56">
        <v>9081.2436583292</v>
      </c>
      <c r="GZ186" s="56">
        <v>18551.9477839229</v>
      </c>
      <c r="HA186" s="56">
        <v>26668.7577468147</v>
      </c>
      <c r="HB186" s="56">
        <v>30222.7667125563</v>
      </c>
      <c r="HC186" s="56">
        <v>52023.1884534012</v>
      </c>
      <c r="HD186" s="56">
        <v>1882205.95743858</v>
      </c>
      <c r="HE186" s="56">
        <v>46800.0698421163</v>
      </c>
      <c r="HF186" s="56">
        <v>103424.481475656</v>
      </c>
      <c r="HG186" s="57">
        <v>64531067.3590727</v>
      </c>
      <c r="HH186" s="58">
        <v>6316496.7111107</v>
      </c>
      <c r="HI186" s="58">
        <v>27218992.3273103</v>
      </c>
      <c r="HJ186" s="57">
        <v>33535489.038421</v>
      </c>
      <c r="HK186" s="58">
        <v>6910326.00000037</v>
      </c>
      <c r="HL186" s="57">
        <v>40445815.0384214</v>
      </c>
      <c r="HM186" s="58">
        <v>0</v>
      </c>
      <c r="HN186" s="58">
        <v>0</v>
      </c>
      <c r="HO186" s="57">
        <v>0</v>
      </c>
      <c r="HP186" s="59">
        <v>0</v>
      </c>
      <c r="HQ186" s="60">
        <v>40445815.0384214</v>
      </c>
      <c r="HR186" s="59">
        <v>0</v>
      </c>
      <c r="HS186" s="61">
        <v>104976882.397494</v>
      </c>
    </row>
    <row r="187" spans="1:227">
      <c r="A187" s="64"/>
      <c r="B187" s="55" t="s">
        <v>189</v>
      </c>
      <c r="C187" s="44" t="s">
        <v>412</v>
      </c>
      <c r="D187" s="56">
        <v>400841.171885591</v>
      </c>
      <c r="E187" s="56">
        <v>1612764.98232825</v>
      </c>
      <c r="F187" s="56">
        <v>348827.832203442</v>
      </c>
      <c r="G187" s="56">
        <v>217538.103063556</v>
      </c>
      <c r="H187" s="56">
        <v>889333.826934522</v>
      </c>
      <c r="I187" s="56">
        <v>537628.992977366</v>
      </c>
      <c r="J187" s="56">
        <v>224707.525742111</v>
      </c>
      <c r="K187" s="56">
        <v>98346.7275625048</v>
      </c>
      <c r="L187" s="56">
        <v>496808.159152962</v>
      </c>
      <c r="M187" s="56">
        <v>103816.562117928</v>
      </c>
      <c r="N187" s="56">
        <v>45882.7605558309</v>
      </c>
      <c r="O187" s="56">
        <v>130059.64142886</v>
      </c>
      <c r="P187" s="56">
        <v>159264.442212856</v>
      </c>
      <c r="Q187" s="56">
        <v>120570.843605725</v>
      </c>
      <c r="R187" s="56">
        <v>29662.1360480344</v>
      </c>
      <c r="S187" s="56">
        <v>71951.5275385431</v>
      </c>
      <c r="T187" s="56">
        <v>18794.4763321652</v>
      </c>
      <c r="U187" s="56">
        <v>104617.705547161</v>
      </c>
      <c r="V187" s="56">
        <v>9448.89796683407</v>
      </c>
      <c r="W187" s="56">
        <v>3396.72908499755</v>
      </c>
      <c r="X187" s="56">
        <v>41114.3005133378</v>
      </c>
      <c r="Y187" s="56">
        <v>23385.5247947212</v>
      </c>
      <c r="Z187" s="56">
        <v>16589.2374735652</v>
      </c>
      <c r="AA187" s="56">
        <v>27532.0493888616</v>
      </c>
      <c r="AB187" s="56">
        <v>10216.5439370457</v>
      </c>
      <c r="AC187" s="56">
        <v>8006.97896855237</v>
      </c>
      <c r="AD187" s="56">
        <v>17345.7347945223</v>
      </c>
      <c r="AE187" s="56">
        <v>87483.1698561229</v>
      </c>
      <c r="AF187" s="56">
        <v>35120.4245373844</v>
      </c>
      <c r="AG187" s="56">
        <v>23906.9537211527</v>
      </c>
      <c r="AH187" s="56">
        <v>25547.2533673134</v>
      </c>
      <c r="AI187" s="56">
        <v>16446.8321320895</v>
      </c>
      <c r="AJ187" s="56">
        <v>70951.8785072057</v>
      </c>
      <c r="AK187" s="56">
        <v>6468.86681788964</v>
      </c>
      <c r="AL187" s="56">
        <v>7575.55396504664</v>
      </c>
      <c r="AM187" s="56">
        <v>26315.4411960717</v>
      </c>
      <c r="AN187" s="56">
        <v>21888.6472764772</v>
      </c>
      <c r="AO187" s="56">
        <v>17819.2172896448</v>
      </c>
      <c r="AP187" s="56">
        <v>33267.9787240223</v>
      </c>
      <c r="AQ187" s="56">
        <v>58479.2767746689</v>
      </c>
      <c r="AR187" s="56">
        <v>28697.578831366</v>
      </c>
      <c r="AS187" s="56">
        <v>26609.5841870506</v>
      </c>
      <c r="AT187" s="56">
        <v>24553.7615506149</v>
      </c>
      <c r="AU187" s="56">
        <v>35024.1349178942</v>
      </c>
      <c r="AV187" s="56">
        <v>47137.577558921</v>
      </c>
      <c r="AW187" s="56">
        <v>51993.3483637886</v>
      </c>
      <c r="AX187" s="56">
        <v>32652.5070623238</v>
      </c>
      <c r="AY187" s="56">
        <v>64815.25408393</v>
      </c>
      <c r="AZ187" s="56">
        <v>72626.2879055315</v>
      </c>
      <c r="BA187" s="56">
        <v>40562.2561232364</v>
      </c>
      <c r="BB187" s="56">
        <v>56009.1936099108</v>
      </c>
      <c r="BC187" s="56">
        <v>23196.9428923975</v>
      </c>
      <c r="BD187" s="56">
        <v>56677.5072897569</v>
      </c>
      <c r="BE187" s="56">
        <v>167358.809971233</v>
      </c>
      <c r="BF187" s="56">
        <v>48166.4966887109</v>
      </c>
      <c r="BG187" s="56">
        <v>306102.05661031</v>
      </c>
      <c r="BH187" s="56">
        <v>60370.2223135275</v>
      </c>
      <c r="BI187" s="56">
        <v>33518.5200435237</v>
      </c>
      <c r="BJ187" s="56">
        <v>72354.596341442</v>
      </c>
      <c r="BK187" s="56">
        <v>139630.850291849</v>
      </c>
      <c r="BL187" s="56">
        <v>106781.948878597</v>
      </c>
      <c r="BM187" s="56">
        <v>27035.2652562537</v>
      </c>
      <c r="BN187" s="56">
        <v>42354.076558788</v>
      </c>
      <c r="BO187" s="56">
        <v>28823.5498636356</v>
      </c>
      <c r="BP187" s="56">
        <v>26696.5667985915</v>
      </c>
      <c r="BQ187" s="56">
        <v>68344.2169975897</v>
      </c>
      <c r="BR187" s="56">
        <v>45896.0281972477</v>
      </c>
      <c r="BS187" s="56">
        <v>36789.2867065083</v>
      </c>
      <c r="BT187" s="56">
        <v>33625.4342469604</v>
      </c>
      <c r="BU187" s="56">
        <v>16144.3280420527</v>
      </c>
      <c r="BV187" s="56">
        <v>29330.6633215614</v>
      </c>
      <c r="BW187" s="56">
        <v>140153.936537927</v>
      </c>
      <c r="BX187" s="56">
        <v>82503.2770900771</v>
      </c>
      <c r="BY187" s="56">
        <v>145765.741316731</v>
      </c>
      <c r="BZ187" s="56">
        <v>90618.7157833009</v>
      </c>
      <c r="CA187" s="56">
        <v>21809.2926270354</v>
      </c>
      <c r="CB187" s="56">
        <v>28631.14615293</v>
      </c>
      <c r="CC187" s="56">
        <v>23741.5465386898</v>
      </c>
      <c r="CD187" s="56">
        <v>20600.6771713509</v>
      </c>
      <c r="CE187" s="56">
        <v>22823.6115151733</v>
      </c>
      <c r="CF187" s="56">
        <v>51162.6996367222</v>
      </c>
      <c r="CG187" s="56">
        <v>1984.97848111491</v>
      </c>
      <c r="CH187" s="56">
        <v>10857.6861903732</v>
      </c>
      <c r="CI187" s="56">
        <v>129811.863092162</v>
      </c>
      <c r="CJ187" s="56">
        <v>17174.3810322434</v>
      </c>
      <c r="CK187" s="56">
        <v>114333.134657919</v>
      </c>
      <c r="CL187" s="56">
        <v>28723.7329262206</v>
      </c>
      <c r="CM187" s="56">
        <v>16989.6678472637</v>
      </c>
      <c r="CN187" s="56">
        <v>15525.7978917247</v>
      </c>
      <c r="CO187" s="56">
        <v>65034.2687559631</v>
      </c>
      <c r="CP187" s="56">
        <v>14949.8322947224</v>
      </c>
      <c r="CQ187" s="56">
        <v>94649.63870122</v>
      </c>
      <c r="CR187" s="56">
        <v>45536.6120459976</v>
      </c>
      <c r="CS187" s="56">
        <v>17440.8569615492</v>
      </c>
      <c r="CT187" s="56">
        <v>40287.8175872639</v>
      </c>
      <c r="CU187" s="56">
        <v>37914.7896321045</v>
      </c>
      <c r="CV187" s="56">
        <v>98850.9892133106</v>
      </c>
      <c r="CW187" s="56">
        <v>26968.7394705069</v>
      </c>
      <c r="CX187" s="56">
        <v>39638.3240992217</v>
      </c>
      <c r="CY187" s="56">
        <v>40326.7726546889</v>
      </c>
      <c r="CZ187" s="56">
        <v>75582.7858755966</v>
      </c>
      <c r="DA187" s="56">
        <v>35368.7063066727</v>
      </c>
      <c r="DB187" s="56">
        <v>62483.8651417275</v>
      </c>
      <c r="DC187" s="56">
        <v>4652.87340984387</v>
      </c>
      <c r="DD187" s="56">
        <v>83053.3248958055</v>
      </c>
      <c r="DE187" s="56">
        <v>22976.5608289811</v>
      </c>
      <c r="DF187" s="56">
        <v>70774.8436116203</v>
      </c>
      <c r="DG187" s="56">
        <v>58583.1750820891</v>
      </c>
      <c r="DH187" s="56">
        <v>23823.9756825229</v>
      </c>
      <c r="DI187" s="56">
        <v>19386.308328645</v>
      </c>
      <c r="DJ187" s="56">
        <v>41044.9012580703</v>
      </c>
      <c r="DK187" s="56">
        <v>99571.8479763154</v>
      </c>
      <c r="DL187" s="56">
        <v>62264.9946159351</v>
      </c>
      <c r="DM187" s="56">
        <v>15467.5483836697</v>
      </c>
      <c r="DN187" s="56">
        <v>18575.2753391165</v>
      </c>
      <c r="DO187" s="56">
        <v>177470.615963715</v>
      </c>
      <c r="DP187" s="56">
        <v>21537.3427441635</v>
      </c>
      <c r="DQ187" s="56">
        <v>68446.5008447776</v>
      </c>
      <c r="DR187" s="56">
        <v>95927.3234390234</v>
      </c>
      <c r="DS187" s="56">
        <v>289768.235676664</v>
      </c>
      <c r="DT187" s="56">
        <v>186998.17878753</v>
      </c>
      <c r="DU187" s="56">
        <v>47400.8356751176</v>
      </c>
      <c r="DV187" s="56">
        <v>86799.9555393793</v>
      </c>
      <c r="DW187" s="56">
        <v>123331.127963828</v>
      </c>
      <c r="DX187" s="56">
        <v>45785.7102758584</v>
      </c>
      <c r="DY187" s="56">
        <v>25571.6384218461</v>
      </c>
      <c r="DZ187" s="56">
        <v>26371.4913152396</v>
      </c>
      <c r="EA187" s="56">
        <v>18054.7695935312</v>
      </c>
      <c r="EB187" s="56">
        <v>30994.4852468345</v>
      </c>
      <c r="EC187" s="56">
        <v>6555.60446765886</v>
      </c>
      <c r="ED187" s="56">
        <v>32287.9891380668</v>
      </c>
      <c r="EE187" s="56">
        <v>187699.028643644</v>
      </c>
      <c r="EF187" s="56">
        <v>181624.388701171</v>
      </c>
      <c r="EG187" s="56">
        <v>35101.8787793694</v>
      </c>
      <c r="EH187" s="56">
        <v>52199.4123532759</v>
      </c>
      <c r="EI187" s="56">
        <v>46721.8977606658</v>
      </c>
      <c r="EJ187" s="56">
        <v>33181.0106560619</v>
      </c>
      <c r="EK187" s="56">
        <v>48896.7677346448</v>
      </c>
      <c r="EL187" s="56">
        <v>388543.230704229</v>
      </c>
      <c r="EM187" s="56">
        <v>490499.58737525</v>
      </c>
      <c r="EN187" s="56">
        <v>1071094.44290438</v>
      </c>
      <c r="EO187" s="56">
        <v>46997.7610267653</v>
      </c>
      <c r="EP187" s="56">
        <v>105402.606889636</v>
      </c>
      <c r="EQ187" s="56">
        <v>71062.4473773314</v>
      </c>
      <c r="ER187" s="56">
        <v>335257.986369622</v>
      </c>
      <c r="ES187" s="56">
        <v>115085.063021584</v>
      </c>
      <c r="ET187" s="56">
        <v>205115.959591313</v>
      </c>
      <c r="EU187" s="56">
        <v>122673.983678854</v>
      </c>
      <c r="EV187" s="56">
        <v>13505.5869067394</v>
      </c>
      <c r="EW187" s="56">
        <v>28334.5508617376</v>
      </c>
      <c r="EX187" s="56">
        <v>97713.3386492896</v>
      </c>
      <c r="EY187" s="56">
        <v>47924.9304943946</v>
      </c>
      <c r="EZ187" s="56">
        <v>352250.855657225</v>
      </c>
      <c r="FA187" s="56">
        <v>92164.5985203403</v>
      </c>
      <c r="FB187" s="56">
        <v>117883.474764888</v>
      </c>
      <c r="FC187" s="56">
        <v>1694229.74176773</v>
      </c>
      <c r="FD187" s="56">
        <v>1684270.05040897</v>
      </c>
      <c r="FE187" s="56">
        <v>3457.07599269296</v>
      </c>
      <c r="FF187" s="56">
        <v>15054.138699566</v>
      </c>
      <c r="FG187" s="56">
        <v>517849.586672903</v>
      </c>
      <c r="FH187" s="56">
        <v>5389331.2000265</v>
      </c>
      <c r="FI187" s="56">
        <v>11568.7834129955</v>
      </c>
      <c r="FJ187" s="56">
        <v>6238.15667150071</v>
      </c>
      <c r="FK187" s="56">
        <v>84982.8842762615</v>
      </c>
      <c r="FL187" s="56">
        <v>622094.641015291</v>
      </c>
      <c r="FM187" s="56">
        <v>164751.844856163</v>
      </c>
      <c r="FN187" s="56">
        <v>128609.918491424</v>
      </c>
      <c r="FO187" s="56">
        <v>50774.9041754293</v>
      </c>
      <c r="FP187" s="56">
        <v>75894.032875665</v>
      </c>
      <c r="FQ187" s="56">
        <v>50254.7438017908</v>
      </c>
      <c r="FR187" s="56">
        <v>119962.931929927</v>
      </c>
      <c r="FS187" s="56">
        <v>217940.714816009</v>
      </c>
      <c r="FT187" s="56">
        <v>41403.5880138454</v>
      </c>
      <c r="FU187" s="56">
        <v>17803.8154523497</v>
      </c>
      <c r="FV187" s="56">
        <v>21313.2561462387</v>
      </c>
      <c r="FW187" s="56">
        <v>28730.4541930191</v>
      </c>
      <c r="FX187" s="56">
        <v>56689.1687783595</v>
      </c>
      <c r="FY187" s="56">
        <v>5436247.10896341</v>
      </c>
      <c r="FZ187" s="56">
        <v>247010.700748164</v>
      </c>
      <c r="GA187" s="56">
        <v>64748.8030354614</v>
      </c>
      <c r="GB187" s="56">
        <v>19726406.5671202</v>
      </c>
      <c r="GC187" s="56">
        <v>768046.123201028</v>
      </c>
      <c r="GD187" s="56">
        <v>283164.225409654</v>
      </c>
      <c r="GE187" s="56">
        <v>3568426.28846497</v>
      </c>
      <c r="GF187" s="56">
        <v>4127457.96161754</v>
      </c>
      <c r="GG187" s="56">
        <v>4445653.89415898</v>
      </c>
      <c r="GH187" s="56">
        <v>50554.414088007</v>
      </c>
      <c r="GI187" s="56">
        <v>422990.747041844</v>
      </c>
      <c r="GJ187" s="56">
        <v>404885.512898921</v>
      </c>
      <c r="GK187" s="56">
        <v>2568442.42074786</v>
      </c>
      <c r="GL187" s="56">
        <v>296509.880833566</v>
      </c>
      <c r="GM187" s="56">
        <v>77030.5204305861</v>
      </c>
      <c r="GN187" s="56">
        <v>27353.8876653613</v>
      </c>
      <c r="GO187" s="56">
        <v>62802.2404760939</v>
      </c>
      <c r="GP187" s="56">
        <v>29399.6800052908</v>
      </c>
      <c r="GQ187" s="56">
        <v>167813.015242883</v>
      </c>
      <c r="GR187" s="56">
        <v>2582.01158505019</v>
      </c>
      <c r="GS187" s="56">
        <v>797077.272170128</v>
      </c>
      <c r="GT187" s="56">
        <v>126937.239699313</v>
      </c>
      <c r="GU187" s="56">
        <v>234349.278201653</v>
      </c>
      <c r="GV187" s="56">
        <v>205464.979084684</v>
      </c>
      <c r="GW187" s="56">
        <v>67797.7623332694</v>
      </c>
      <c r="GX187" s="56">
        <v>10390.8561427894</v>
      </c>
      <c r="GY187" s="56">
        <v>14778.0689616172</v>
      </c>
      <c r="GZ187" s="56">
        <v>5339.77623226569</v>
      </c>
      <c r="HA187" s="56">
        <v>37417.4525072907</v>
      </c>
      <c r="HB187" s="56">
        <v>379907.59795034</v>
      </c>
      <c r="HC187" s="56">
        <v>137647.149844147</v>
      </c>
      <c r="HD187" s="56">
        <v>168082.351695638</v>
      </c>
      <c r="HE187" s="56">
        <v>67.7648244584346</v>
      </c>
      <c r="HF187" s="56">
        <v>2200.48309106344</v>
      </c>
      <c r="HG187" s="57">
        <v>71766451.5379359</v>
      </c>
      <c r="HH187" s="58">
        <v>7534624.32706558</v>
      </c>
      <c r="HI187" s="58">
        <v>118423752.968731</v>
      </c>
      <c r="HJ187" s="57">
        <v>125958377.295797</v>
      </c>
      <c r="HK187" s="58">
        <v>0</v>
      </c>
      <c r="HL187" s="57">
        <v>125958377.295797</v>
      </c>
      <c r="HM187" s="58">
        <v>0</v>
      </c>
      <c r="HN187" s="58">
        <v>0</v>
      </c>
      <c r="HO187" s="57">
        <v>0</v>
      </c>
      <c r="HP187" s="59">
        <v>5052041.64442294</v>
      </c>
      <c r="HQ187" s="60">
        <v>131010418.94022</v>
      </c>
      <c r="HR187" s="59">
        <v>5792420.22334462</v>
      </c>
      <c r="HS187" s="61">
        <v>196984450.254811</v>
      </c>
    </row>
    <row r="188" spans="1:227">
      <c r="A188" s="64"/>
      <c r="B188" s="55" t="s">
        <v>190</v>
      </c>
      <c r="C188" s="44" t="s">
        <v>413</v>
      </c>
      <c r="D188" s="56">
        <v>407201.79384778</v>
      </c>
      <c r="E188" s="56">
        <v>2476581.8855772</v>
      </c>
      <c r="F188" s="56">
        <v>338386.339514471</v>
      </c>
      <c r="G188" s="56">
        <v>90788.2603448583</v>
      </c>
      <c r="H188" s="56">
        <v>331083.800182185</v>
      </c>
      <c r="I188" s="56">
        <v>400363.8856642</v>
      </c>
      <c r="J188" s="56">
        <v>168407.442858942</v>
      </c>
      <c r="K188" s="56">
        <v>128426.848439492</v>
      </c>
      <c r="L188" s="56">
        <v>2430287.98449975</v>
      </c>
      <c r="M188" s="56">
        <v>123790.471681661</v>
      </c>
      <c r="N188" s="56">
        <v>18348.4611733945</v>
      </c>
      <c r="O188" s="56">
        <v>284154.780180169</v>
      </c>
      <c r="P188" s="56">
        <v>223496.761056442</v>
      </c>
      <c r="Q188" s="56">
        <v>213872.7052909</v>
      </c>
      <c r="R188" s="56">
        <v>64847.5368617603</v>
      </c>
      <c r="S188" s="56">
        <v>41381.8583268369</v>
      </c>
      <c r="T188" s="56">
        <v>2793.59639356686</v>
      </c>
      <c r="U188" s="56">
        <v>127435.10572252</v>
      </c>
      <c r="V188" s="56">
        <v>34140.2249519409</v>
      </c>
      <c r="W188" s="56">
        <v>29405.0674845195</v>
      </c>
      <c r="X188" s="56">
        <v>145776.249077052</v>
      </c>
      <c r="Y188" s="56">
        <v>47466.9751005547</v>
      </c>
      <c r="Z188" s="56">
        <v>39932.0864816406</v>
      </c>
      <c r="AA188" s="56">
        <v>117781.933787496</v>
      </c>
      <c r="AB188" s="56">
        <v>23166.9017969755</v>
      </c>
      <c r="AC188" s="56">
        <v>27865.9728774584</v>
      </c>
      <c r="AD188" s="56">
        <v>1632.66006418808</v>
      </c>
      <c r="AE188" s="56">
        <v>88730.421745918</v>
      </c>
      <c r="AF188" s="56">
        <v>42188.4155744023</v>
      </c>
      <c r="AG188" s="56">
        <v>12947.2793996965</v>
      </c>
      <c r="AH188" s="56">
        <v>44684.6662808372</v>
      </c>
      <c r="AI188" s="56">
        <v>102139.07161794</v>
      </c>
      <c r="AJ188" s="56">
        <v>310884.33350677</v>
      </c>
      <c r="AK188" s="56">
        <v>39362.0275252708</v>
      </c>
      <c r="AL188" s="56">
        <v>19989.5955003094</v>
      </c>
      <c r="AM188" s="56">
        <v>61210.9856118041</v>
      </c>
      <c r="AN188" s="56">
        <v>1388.67524233295</v>
      </c>
      <c r="AO188" s="56">
        <v>30635.1865724602</v>
      </c>
      <c r="AP188" s="56">
        <v>19400.8347455282</v>
      </c>
      <c r="AQ188" s="56">
        <v>27589.2412705748</v>
      </c>
      <c r="AR188" s="56">
        <v>27917.4047658045</v>
      </c>
      <c r="AS188" s="56">
        <v>57993.0579911777</v>
      </c>
      <c r="AT188" s="56">
        <v>67359.7560162693</v>
      </c>
      <c r="AU188" s="56">
        <v>21017.1031388693</v>
      </c>
      <c r="AV188" s="56">
        <v>47175.3136521326</v>
      </c>
      <c r="AW188" s="56">
        <v>123726.928254536</v>
      </c>
      <c r="AX188" s="56">
        <v>66828.9367563949</v>
      </c>
      <c r="AY188" s="56">
        <v>99443.1457918429</v>
      </c>
      <c r="AZ188" s="56">
        <v>277598.493175302</v>
      </c>
      <c r="BA188" s="56">
        <v>56625.0532492063</v>
      </c>
      <c r="BB188" s="56">
        <v>7589.28975408826</v>
      </c>
      <c r="BC188" s="56">
        <v>69031.996521396</v>
      </c>
      <c r="BD188" s="56">
        <v>69453.353105576</v>
      </c>
      <c r="BE188" s="56">
        <v>242520.146904418</v>
      </c>
      <c r="BF188" s="56">
        <v>244065.448112133</v>
      </c>
      <c r="BG188" s="56">
        <v>653206.216039933</v>
      </c>
      <c r="BH188" s="56">
        <v>165810.891477487</v>
      </c>
      <c r="BI188" s="56">
        <v>28951.5753017426</v>
      </c>
      <c r="BJ188" s="56">
        <v>54611.3736036613</v>
      </c>
      <c r="BK188" s="56">
        <v>460170.249849103</v>
      </c>
      <c r="BL188" s="56">
        <v>158501.269498219</v>
      </c>
      <c r="BM188" s="56">
        <v>24872.4962078149</v>
      </c>
      <c r="BN188" s="56">
        <v>46059.7013026813</v>
      </c>
      <c r="BO188" s="56">
        <v>3586.09431702219</v>
      </c>
      <c r="BP188" s="56">
        <v>23134.1401577491</v>
      </c>
      <c r="BQ188" s="56">
        <v>72010.4335165911</v>
      </c>
      <c r="BR188" s="56">
        <v>245148.915370764</v>
      </c>
      <c r="BS188" s="56">
        <v>32030.9920921884</v>
      </c>
      <c r="BT188" s="56">
        <v>41314.7276370737</v>
      </c>
      <c r="BU188" s="56">
        <v>31703.2421708403</v>
      </c>
      <c r="BV188" s="56">
        <v>37122.9179220912</v>
      </c>
      <c r="BW188" s="56">
        <v>315324.915568143</v>
      </c>
      <c r="BX188" s="56">
        <v>618793.878767836</v>
      </c>
      <c r="BY188" s="56">
        <v>340038.877554192</v>
      </c>
      <c r="BZ188" s="56">
        <v>245068.257953863</v>
      </c>
      <c r="CA188" s="56">
        <v>151451.714736716</v>
      </c>
      <c r="CB188" s="56">
        <v>245116.690343612</v>
      </c>
      <c r="CC188" s="56">
        <v>63676.5070364804</v>
      </c>
      <c r="CD188" s="56">
        <v>31540.0786608081</v>
      </c>
      <c r="CE188" s="56">
        <v>73440.0628464045</v>
      </c>
      <c r="CF188" s="56">
        <v>76159.0189180712</v>
      </c>
      <c r="CG188" s="56">
        <v>47310.6576734123</v>
      </c>
      <c r="CH188" s="56">
        <v>352986.324843242</v>
      </c>
      <c r="CI188" s="56">
        <v>3951450.0097099</v>
      </c>
      <c r="CJ188" s="56">
        <v>76623.1323421292</v>
      </c>
      <c r="CK188" s="56">
        <v>608524.506088774</v>
      </c>
      <c r="CL188" s="56">
        <v>206881.64736201</v>
      </c>
      <c r="CM188" s="56">
        <v>352008.31453554</v>
      </c>
      <c r="CN188" s="56">
        <v>384458.561378412</v>
      </c>
      <c r="CO188" s="56">
        <v>179181.586928095</v>
      </c>
      <c r="CP188" s="56">
        <v>41322.9582444051</v>
      </c>
      <c r="CQ188" s="56">
        <v>293227.72191818</v>
      </c>
      <c r="CR188" s="56">
        <v>77247.9822757393</v>
      </c>
      <c r="CS188" s="56">
        <v>11343.0307365023</v>
      </c>
      <c r="CT188" s="56">
        <v>93474.811490503</v>
      </c>
      <c r="CU188" s="56">
        <v>29290.6517318687</v>
      </c>
      <c r="CV188" s="56">
        <v>155335.154842005</v>
      </c>
      <c r="CW188" s="56">
        <v>25197.3975094932</v>
      </c>
      <c r="CX188" s="56">
        <v>61481.0424000222</v>
      </c>
      <c r="CY188" s="56">
        <v>26181.3761387868</v>
      </c>
      <c r="CZ188" s="56">
        <v>26987.7171251163</v>
      </c>
      <c r="DA188" s="56">
        <v>70882.0265061961</v>
      </c>
      <c r="DB188" s="56">
        <v>20176.0179163334</v>
      </c>
      <c r="DC188" s="56">
        <v>846.510298443654</v>
      </c>
      <c r="DD188" s="56">
        <v>117642.938526102</v>
      </c>
      <c r="DE188" s="56">
        <v>15195.616392416</v>
      </c>
      <c r="DF188" s="56">
        <v>111868.540332807</v>
      </c>
      <c r="DG188" s="56">
        <v>115808.172783778</v>
      </c>
      <c r="DH188" s="56">
        <v>53441.4917664925</v>
      </c>
      <c r="DI188" s="56">
        <v>15634.3302958654</v>
      </c>
      <c r="DJ188" s="56">
        <v>127690.05597438</v>
      </c>
      <c r="DK188" s="56">
        <v>176272.00864946</v>
      </c>
      <c r="DL188" s="56">
        <v>117405.506701011</v>
      </c>
      <c r="DM188" s="56">
        <v>40403.162268547</v>
      </c>
      <c r="DN188" s="56">
        <v>33205.2082997482</v>
      </c>
      <c r="DO188" s="56">
        <v>134986.910158839</v>
      </c>
      <c r="DP188" s="56">
        <v>12735.2470119274</v>
      </c>
      <c r="DQ188" s="56">
        <v>12220.8389247357</v>
      </c>
      <c r="DR188" s="56">
        <v>174351.782704194</v>
      </c>
      <c r="DS188" s="56">
        <v>225452.237977286</v>
      </c>
      <c r="DT188" s="56">
        <v>189778.732016231</v>
      </c>
      <c r="DU188" s="56">
        <v>189849.158640495</v>
      </c>
      <c r="DV188" s="56">
        <v>70763.6501198466</v>
      </c>
      <c r="DW188" s="56">
        <v>98412.7568152853</v>
      </c>
      <c r="DX188" s="56">
        <v>22828.5759553865</v>
      </c>
      <c r="DY188" s="56">
        <v>46453.0098144722</v>
      </c>
      <c r="DZ188" s="56">
        <v>14754.1834108143</v>
      </c>
      <c r="EA188" s="56">
        <v>29872.6677012273</v>
      </c>
      <c r="EB188" s="56">
        <v>129285.592953933</v>
      </c>
      <c r="EC188" s="56">
        <v>12953.1477911796</v>
      </c>
      <c r="ED188" s="56">
        <v>35171.5909392478</v>
      </c>
      <c r="EE188" s="56">
        <v>213560.544261966</v>
      </c>
      <c r="EF188" s="56">
        <v>214986.374071782</v>
      </c>
      <c r="EG188" s="56">
        <v>7861.27769656339</v>
      </c>
      <c r="EH188" s="56">
        <v>39810.6003499281</v>
      </c>
      <c r="EI188" s="56">
        <v>10001.7118103588</v>
      </c>
      <c r="EJ188" s="56">
        <v>156818.635722025</v>
      </c>
      <c r="EK188" s="56">
        <v>45826.3052330364</v>
      </c>
      <c r="EL188" s="56">
        <v>987730.178520645</v>
      </c>
      <c r="EM188" s="56">
        <v>2684745.90667195</v>
      </c>
      <c r="EN188" s="56">
        <v>1476196.30424148</v>
      </c>
      <c r="EO188" s="56">
        <v>329735.376695741</v>
      </c>
      <c r="EP188" s="56">
        <v>342384.05231483</v>
      </c>
      <c r="EQ188" s="56">
        <v>526318.99299965</v>
      </c>
      <c r="ER188" s="56">
        <v>3782439.30425936</v>
      </c>
      <c r="ES188" s="56">
        <v>1419747.53756119</v>
      </c>
      <c r="ET188" s="56">
        <v>2510042.31599542</v>
      </c>
      <c r="EU188" s="56">
        <v>663647.067270888</v>
      </c>
      <c r="EV188" s="56">
        <v>422509.023724223</v>
      </c>
      <c r="EW188" s="56">
        <v>33076.5952743791</v>
      </c>
      <c r="EX188" s="56">
        <v>118887.053002977</v>
      </c>
      <c r="EY188" s="56">
        <v>1301879.61142787</v>
      </c>
      <c r="EZ188" s="56">
        <v>1482580.16098324</v>
      </c>
      <c r="FA188" s="56">
        <v>203754.142081246</v>
      </c>
      <c r="FB188" s="56">
        <v>544589.1886816</v>
      </c>
      <c r="FC188" s="56">
        <v>8078849.38980845</v>
      </c>
      <c r="FD188" s="56">
        <v>3991874.33880885</v>
      </c>
      <c r="FE188" s="56">
        <v>1682311.08686056</v>
      </c>
      <c r="FF188" s="56">
        <v>1669061.99188203</v>
      </c>
      <c r="FG188" s="56">
        <v>1088963.98123643</v>
      </c>
      <c r="FH188" s="56">
        <v>11129485.3972616</v>
      </c>
      <c r="FI188" s="56">
        <v>3981.89448949202</v>
      </c>
      <c r="FJ188" s="56">
        <v>73528.8481558179</v>
      </c>
      <c r="FK188" s="56">
        <v>380415.019583654</v>
      </c>
      <c r="FL188" s="56">
        <v>112804.701373728</v>
      </c>
      <c r="FM188" s="56">
        <v>200986.750193003</v>
      </c>
      <c r="FN188" s="56">
        <v>8682.1321379229</v>
      </c>
      <c r="FO188" s="56">
        <v>264744.827778612</v>
      </c>
      <c r="FP188" s="56">
        <v>224610.863608061</v>
      </c>
      <c r="FQ188" s="56">
        <v>220683.850288632</v>
      </c>
      <c r="FR188" s="56">
        <v>461917.041045814</v>
      </c>
      <c r="FS188" s="56">
        <v>287823.151126324</v>
      </c>
      <c r="FT188" s="56">
        <v>780567.686336751</v>
      </c>
      <c r="FU188" s="56">
        <v>84227.6185985452</v>
      </c>
      <c r="FV188" s="56">
        <v>1293737.95688019</v>
      </c>
      <c r="FW188" s="56">
        <v>572034.711565105</v>
      </c>
      <c r="FX188" s="56">
        <v>843772.16345383</v>
      </c>
      <c r="FY188" s="56">
        <v>0</v>
      </c>
      <c r="FZ188" s="56">
        <v>0</v>
      </c>
      <c r="GA188" s="56">
        <v>718399.319594299</v>
      </c>
      <c r="GB188" s="56">
        <v>460626.658734839</v>
      </c>
      <c r="GC188" s="56">
        <v>4286859.9981035</v>
      </c>
      <c r="GD188" s="56">
        <v>6090844.96346736</v>
      </c>
      <c r="GE188" s="56">
        <v>2655638.51271704</v>
      </c>
      <c r="GF188" s="56">
        <v>3216602.95133528</v>
      </c>
      <c r="GG188" s="56">
        <v>8840941.08132061</v>
      </c>
      <c r="GH188" s="56">
        <v>69561.7815664694</v>
      </c>
      <c r="GI188" s="56">
        <v>33534.7455211056</v>
      </c>
      <c r="GJ188" s="56">
        <v>16128.4435955936</v>
      </c>
      <c r="GK188" s="56">
        <v>72925.5885641985</v>
      </c>
      <c r="GL188" s="56">
        <v>99070.0290029816</v>
      </c>
      <c r="GM188" s="56">
        <v>967340.637411088</v>
      </c>
      <c r="GN188" s="56">
        <v>169617.428708057</v>
      </c>
      <c r="GO188" s="56">
        <v>133024.631405401</v>
      </c>
      <c r="GP188" s="56">
        <v>188605.772254678</v>
      </c>
      <c r="GQ188" s="56">
        <v>525825.799173329</v>
      </c>
      <c r="GR188" s="56">
        <v>293930.866748127</v>
      </c>
      <c r="GS188" s="56">
        <v>479933.376065916</v>
      </c>
      <c r="GT188" s="56">
        <v>49386.2297155294</v>
      </c>
      <c r="GU188" s="56">
        <v>41169.0249886162</v>
      </c>
      <c r="GV188" s="56">
        <v>665434.975214683</v>
      </c>
      <c r="GW188" s="56">
        <v>825504.817630441</v>
      </c>
      <c r="GX188" s="56">
        <v>55309.3132519831</v>
      </c>
      <c r="GY188" s="56">
        <v>42908.1607800288</v>
      </c>
      <c r="GZ188" s="56">
        <v>7899.44115104073</v>
      </c>
      <c r="HA188" s="56">
        <v>113985.778815312</v>
      </c>
      <c r="HB188" s="56">
        <v>281911.532859609</v>
      </c>
      <c r="HC188" s="56">
        <v>317826.903157824</v>
      </c>
      <c r="HD188" s="56">
        <v>521434.735258446</v>
      </c>
      <c r="HE188" s="56">
        <v>9174.5781049347</v>
      </c>
      <c r="HF188" s="56">
        <v>85239.2920161514</v>
      </c>
      <c r="HG188" s="57">
        <v>109584806.276353</v>
      </c>
      <c r="HH188" s="58">
        <v>1210051.25268861</v>
      </c>
      <c r="HI188" s="58">
        <v>7239586.22326019</v>
      </c>
      <c r="HJ188" s="57">
        <v>8449637.4759488</v>
      </c>
      <c r="HK188" s="58">
        <v>0</v>
      </c>
      <c r="HL188" s="57">
        <v>8449637.4759488</v>
      </c>
      <c r="HM188" s="58">
        <v>0</v>
      </c>
      <c r="HN188" s="58">
        <v>0</v>
      </c>
      <c r="HO188" s="57">
        <v>0</v>
      </c>
      <c r="HP188" s="59">
        <v>731538.05467375</v>
      </c>
      <c r="HQ188" s="60">
        <v>9181175.53062255</v>
      </c>
      <c r="HR188" s="59">
        <v>1385058.14748946</v>
      </c>
      <c r="HS188" s="61">
        <v>117380923.659486</v>
      </c>
    </row>
    <row r="189" spans="1:227">
      <c r="A189" s="64"/>
      <c r="B189" s="55" t="s">
        <v>191</v>
      </c>
      <c r="C189" s="44" t="s">
        <v>414</v>
      </c>
      <c r="D189" s="56">
        <v>1316.11505986685</v>
      </c>
      <c r="E189" s="56">
        <v>2904.76111095701</v>
      </c>
      <c r="F189" s="56">
        <v>291.407254279464</v>
      </c>
      <c r="G189" s="56">
        <v>1.28089188743651</v>
      </c>
      <c r="H189" s="56">
        <v>3.86651066502632</v>
      </c>
      <c r="I189" s="56">
        <v>9.82966372562707</v>
      </c>
      <c r="J189" s="56">
        <v>3.29076936234967</v>
      </c>
      <c r="K189" s="56">
        <v>28701.894406883</v>
      </c>
      <c r="L189" s="56">
        <v>76410.0964351782</v>
      </c>
      <c r="M189" s="56">
        <v>50476.6322993158</v>
      </c>
      <c r="N189" s="56">
        <v>18501.5259768286</v>
      </c>
      <c r="O189" s="56">
        <v>12945.7783569699</v>
      </c>
      <c r="P189" s="56">
        <v>9757.01337760488</v>
      </c>
      <c r="Q189" s="56">
        <v>8592.5787562221</v>
      </c>
      <c r="R189" s="56">
        <v>2912.4704105291</v>
      </c>
      <c r="S189" s="56">
        <v>20531.7778272859</v>
      </c>
      <c r="T189" s="56">
        <v>14830.3594212562</v>
      </c>
      <c r="U189" s="56">
        <v>40139.2627318954</v>
      </c>
      <c r="V189" s="56">
        <v>6851.90084482018</v>
      </c>
      <c r="W189" s="56">
        <v>1032.66958839358</v>
      </c>
      <c r="X189" s="56">
        <v>32066.0981292452</v>
      </c>
      <c r="Y189" s="56">
        <v>6307.80906757671</v>
      </c>
      <c r="Z189" s="56">
        <v>24292.7837321042</v>
      </c>
      <c r="AA189" s="56">
        <v>17498.4133308748</v>
      </c>
      <c r="AB189" s="56">
        <v>20314.5673176752</v>
      </c>
      <c r="AC189" s="56">
        <v>14365.3926905942</v>
      </c>
      <c r="AD189" s="56">
        <v>15581.4732538053</v>
      </c>
      <c r="AE189" s="56">
        <v>92542.2071822185</v>
      </c>
      <c r="AF189" s="56">
        <v>29181.4772427295</v>
      </c>
      <c r="AG189" s="56">
        <v>34764.5259938078</v>
      </c>
      <c r="AH189" s="56">
        <v>17368.4612600182</v>
      </c>
      <c r="AI189" s="56">
        <v>8297.37727084556</v>
      </c>
      <c r="AJ189" s="56">
        <v>50378.6732350278</v>
      </c>
      <c r="AK189" s="56">
        <v>10425.9374760246</v>
      </c>
      <c r="AL189" s="56">
        <v>2775.89079761779</v>
      </c>
      <c r="AM189" s="56">
        <v>10112.9654728088</v>
      </c>
      <c r="AN189" s="56">
        <v>21339.6855324488</v>
      </c>
      <c r="AO189" s="56">
        <v>15585.4387434834</v>
      </c>
      <c r="AP189" s="56">
        <v>32911.8335402122</v>
      </c>
      <c r="AQ189" s="56">
        <v>114868.556013523</v>
      </c>
      <c r="AR189" s="56">
        <v>41377.1139311759</v>
      </c>
      <c r="AS189" s="56">
        <v>77707.7286253</v>
      </c>
      <c r="AT189" s="56">
        <v>40297.6614407645</v>
      </c>
      <c r="AU189" s="56">
        <v>44306.4381819347</v>
      </c>
      <c r="AV189" s="56">
        <v>34770.7136003586</v>
      </c>
      <c r="AW189" s="56">
        <v>26030.3534629284</v>
      </c>
      <c r="AX189" s="56">
        <v>47977.0186587774</v>
      </c>
      <c r="AY189" s="56">
        <v>163234.61937772</v>
      </c>
      <c r="AZ189" s="56">
        <v>9762.4512347253</v>
      </c>
      <c r="BA189" s="56">
        <v>47608.4557290316</v>
      </c>
      <c r="BB189" s="56">
        <v>91569.6849867872</v>
      </c>
      <c r="BC189" s="56">
        <v>28050.7170112312</v>
      </c>
      <c r="BD189" s="56">
        <v>66957.5172055802</v>
      </c>
      <c r="BE189" s="56">
        <v>10259.5275216034</v>
      </c>
      <c r="BF189" s="56">
        <v>3518.55677963863</v>
      </c>
      <c r="BG189" s="56">
        <v>25664.592017199</v>
      </c>
      <c r="BH189" s="56">
        <v>30949.3098093086</v>
      </c>
      <c r="BI189" s="56">
        <v>2582.18020947151</v>
      </c>
      <c r="BJ189" s="56">
        <v>23726.5354269579</v>
      </c>
      <c r="BK189" s="56">
        <v>25414.1832128491</v>
      </c>
      <c r="BL189" s="56">
        <v>47970.499901855</v>
      </c>
      <c r="BM189" s="56">
        <v>46681.5014610381</v>
      </c>
      <c r="BN189" s="56">
        <v>10913.4830963842</v>
      </c>
      <c r="BO189" s="56">
        <v>27098.4555019719</v>
      </c>
      <c r="BP189" s="56">
        <v>27129.1519086799</v>
      </c>
      <c r="BQ189" s="56">
        <v>55855.6465115425</v>
      </c>
      <c r="BR189" s="56">
        <v>9307.62685726819</v>
      </c>
      <c r="BS189" s="56">
        <v>5245.36611109517</v>
      </c>
      <c r="BT189" s="56">
        <v>40505.0194374046</v>
      </c>
      <c r="BU189" s="56">
        <v>22452.0913971454</v>
      </c>
      <c r="BV189" s="56">
        <v>44478.4636837966</v>
      </c>
      <c r="BW189" s="56">
        <v>141887.335752325</v>
      </c>
      <c r="BX189" s="56">
        <v>59735.3581471552</v>
      </c>
      <c r="BY189" s="56">
        <v>180753.527299518</v>
      </c>
      <c r="BZ189" s="56">
        <v>83643.978699987</v>
      </c>
      <c r="CA189" s="56">
        <v>17516.9497025802</v>
      </c>
      <c r="CB189" s="56">
        <v>29920.0458312626</v>
      </c>
      <c r="CC189" s="56">
        <v>30172.4742689003</v>
      </c>
      <c r="CD189" s="56">
        <v>18550.3905505992</v>
      </c>
      <c r="CE189" s="56">
        <v>8318.81144547914</v>
      </c>
      <c r="CF189" s="56">
        <v>27170.5384188454</v>
      </c>
      <c r="CG189" s="56">
        <v>450.590994186028</v>
      </c>
      <c r="CH189" s="56">
        <v>1492.13189354849</v>
      </c>
      <c r="CI189" s="56">
        <v>29673.4049773641</v>
      </c>
      <c r="CJ189" s="56">
        <v>3144.27530960074</v>
      </c>
      <c r="CK189" s="56">
        <v>11305.588491161</v>
      </c>
      <c r="CL189" s="56">
        <v>2164.65730847182</v>
      </c>
      <c r="CM189" s="56">
        <v>3380.82630308177</v>
      </c>
      <c r="CN189" s="56">
        <v>10462.8450758868</v>
      </c>
      <c r="CO189" s="56">
        <v>14962.659369859</v>
      </c>
      <c r="CP189" s="56">
        <v>3569.32997788609</v>
      </c>
      <c r="CQ189" s="56">
        <v>71386.9141340828</v>
      </c>
      <c r="CR189" s="56">
        <v>50701.5345938102</v>
      </c>
      <c r="CS189" s="56">
        <v>14069.065528103</v>
      </c>
      <c r="CT189" s="56">
        <v>71651.7897699844</v>
      </c>
      <c r="CU189" s="56">
        <v>22510.8872225989</v>
      </c>
      <c r="CV189" s="56">
        <v>91541.0062630148</v>
      </c>
      <c r="CW189" s="56">
        <v>22980.9211067093</v>
      </c>
      <c r="CX189" s="56">
        <v>53606.2742056347</v>
      </c>
      <c r="CY189" s="56">
        <v>28435.925851915</v>
      </c>
      <c r="CZ189" s="56">
        <v>49350.9043033246</v>
      </c>
      <c r="DA189" s="56">
        <v>28376.6657210263</v>
      </c>
      <c r="DB189" s="56">
        <v>80200.418200358</v>
      </c>
      <c r="DC189" s="56">
        <v>14928.6755462219</v>
      </c>
      <c r="DD189" s="56">
        <v>85496.9525941643</v>
      </c>
      <c r="DE189" s="56">
        <v>67483.3649224507</v>
      </c>
      <c r="DF189" s="56">
        <v>40708.3343685143</v>
      </c>
      <c r="DG189" s="56">
        <v>54211.1497669141</v>
      </c>
      <c r="DH189" s="56">
        <v>73141.5009832668</v>
      </c>
      <c r="DI189" s="56">
        <v>11482.7081589734</v>
      </c>
      <c r="DJ189" s="56">
        <v>64881.0186801289</v>
      </c>
      <c r="DK189" s="56">
        <v>105779.596210007</v>
      </c>
      <c r="DL189" s="56">
        <v>24401.5545995437</v>
      </c>
      <c r="DM189" s="56">
        <v>16224.0102155704</v>
      </c>
      <c r="DN189" s="56">
        <v>25806.7122525457</v>
      </c>
      <c r="DO189" s="56">
        <v>156486.365797509</v>
      </c>
      <c r="DP189" s="56">
        <v>18403.4802068534</v>
      </c>
      <c r="DQ189" s="56">
        <v>7002.5040677845</v>
      </c>
      <c r="DR189" s="56">
        <v>95108.4674422704</v>
      </c>
      <c r="DS189" s="56">
        <v>57366.5598769635</v>
      </c>
      <c r="DT189" s="56">
        <v>140678.003782812</v>
      </c>
      <c r="DU189" s="56">
        <v>34355.5144621973</v>
      </c>
      <c r="DV189" s="56">
        <v>67691.6139436325</v>
      </c>
      <c r="DW189" s="56">
        <v>71701.877006683</v>
      </c>
      <c r="DX189" s="56">
        <v>62297.650144351</v>
      </c>
      <c r="DY189" s="56">
        <v>35544.6850747715</v>
      </c>
      <c r="DZ189" s="56">
        <v>58224.9535898121</v>
      </c>
      <c r="EA189" s="56">
        <v>35431.7064553998</v>
      </c>
      <c r="EB189" s="56">
        <v>113798.111948482</v>
      </c>
      <c r="EC189" s="56">
        <v>20378.0283059786</v>
      </c>
      <c r="ED189" s="56">
        <v>33017.6214121635</v>
      </c>
      <c r="EE189" s="56">
        <v>181062.872244687</v>
      </c>
      <c r="EF189" s="56">
        <v>173523.164351339</v>
      </c>
      <c r="EG189" s="56">
        <v>61098.2229033475</v>
      </c>
      <c r="EH189" s="56">
        <v>111119.30876039</v>
      </c>
      <c r="EI189" s="56">
        <v>31978.7456744327</v>
      </c>
      <c r="EJ189" s="56">
        <v>13446.1434518384</v>
      </c>
      <c r="EK189" s="56">
        <v>101989.754800024</v>
      </c>
      <c r="EL189" s="56">
        <v>81427.3676357769</v>
      </c>
      <c r="EM189" s="56">
        <v>45229.4877432886</v>
      </c>
      <c r="EN189" s="56">
        <v>75575.5083756164</v>
      </c>
      <c r="EO189" s="56">
        <v>20837.8097136534</v>
      </c>
      <c r="EP189" s="56">
        <v>70941.3833344577</v>
      </c>
      <c r="EQ189" s="56">
        <v>41943.4734381664</v>
      </c>
      <c r="ER189" s="56">
        <v>313830.887854677</v>
      </c>
      <c r="ES189" s="56">
        <v>92195.7865172801</v>
      </c>
      <c r="ET189" s="56">
        <v>106158.505833615</v>
      </c>
      <c r="EU189" s="56">
        <v>38914.4249587864</v>
      </c>
      <c r="EV189" s="56">
        <v>21074.7784550503</v>
      </c>
      <c r="EW189" s="56">
        <v>108398.001043692</v>
      </c>
      <c r="EX189" s="56">
        <v>47381.1120120991</v>
      </c>
      <c r="EY189" s="56">
        <v>74454.083295789</v>
      </c>
      <c r="EZ189" s="56">
        <v>192878.301624028</v>
      </c>
      <c r="FA189" s="56">
        <v>219510.157043459</v>
      </c>
      <c r="FB189" s="56">
        <v>95887.9817076522</v>
      </c>
      <c r="FC189" s="56">
        <v>33292153.8265133</v>
      </c>
      <c r="FD189" s="56">
        <v>35702264.6132118</v>
      </c>
      <c r="FE189" s="56">
        <v>14240.4944572272</v>
      </c>
      <c r="FF189" s="56">
        <v>14218.4342421669</v>
      </c>
      <c r="FG189" s="56">
        <v>124818.056672111</v>
      </c>
      <c r="FH189" s="56">
        <v>531872.975723895</v>
      </c>
      <c r="FI189" s="56">
        <v>1932.02592615134</v>
      </c>
      <c r="FJ189" s="56">
        <v>53298.2503456184</v>
      </c>
      <c r="FK189" s="56">
        <v>77270.1936947875</v>
      </c>
      <c r="FL189" s="56">
        <v>78602.320027239</v>
      </c>
      <c r="FM189" s="56">
        <v>132542.204201727</v>
      </c>
      <c r="FN189" s="56">
        <v>270780.835799999</v>
      </c>
      <c r="FO189" s="56">
        <v>273750.015388085</v>
      </c>
      <c r="FP189" s="56">
        <v>486692.145800526</v>
      </c>
      <c r="FQ189" s="56">
        <v>2875431.35791461</v>
      </c>
      <c r="FR189" s="56">
        <v>6106059.86499449</v>
      </c>
      <c r="FS189" s="56">
        <v>3443728.24786455</v>
      </c>
      <c r="FT189" s="56">
        <v>2957347.17220895</v>
      </c>
      <c r="FU189" s="56">
        <v>82926.2346750825</v>
      </c>
      <c r="FV189" s="56">
        <v>12946952.6263073</v>
      </c>
      <c r="FW189" s="56">
        <v>9577100.01128942</v>
      </c>
      <c r="FX189" s="56">
        <v>6724572.02714213</v>
      </c>
      <c r="FY189" s="56">
        <v>16669858.1552421</v>
      </c>
      <c r="FZ189" s="56">
        <v>1579158.83397947</v>
      </c>
      <c r="GA189" s="56">
        <v>2842547.7884447</v>
      </c>
      <c r="GB189" s="56">
        <v>4341882.94855327</v>
      </c>
      <c r="GC189" s="56">
        <v>2692988.27528052</v>
      </c>
      <c r="GD189" s="56">
        <v>83936556.4452871</v>
      </c>
      <c r="GE189" s="56">
        <v>991271.454637188</v>
      </c>
      <c r="GF189" s="56">
        <v>12538059.0715827</v>
      </c>
      <c r="GG189" s="56">
        <v>13094840.1470516</v>
      </c>
      <c r="GH189" s="56">
        <v>849388.11359979</v>
      </c>
      <c r="GI189" s="56">
        <v>175987.839272733</v>
      </c>
      <c r="GJ189" s="56">
        <v>211923.321780482</v>
      </c>
      <c r="GK189" s="56">
        <v>1016036.11338155</v>
      </c>
      <c r="GL189" s="56">
        <v>235707.272347509</v>
      </c>
      <c r="GM189" s="56">
        <v>647458.096236197</v>
      </c>
      <c r="GN189" s="56">
        <v>524530.478012327</v>
      </c>
      <c r="GO189" s="56">
        <v>66400.7482557537</v>
      </c>
      <c r="GP189" s="56">
        <v>72039.6239666481</v>
      </c>
      <c r="GQ189" s="56">
        <v>310791.229380582</v>
      </c>
      <c r="GR189" s="56">
        <v>169268.069047566</v>
      </c>
      <c r="GS189" s="56">
        <v>11411948.3469672</v>
      </c>
      <c r="GT189" s="56">
        <v>4203576.10582527</v>
      </c>
      <c r="GU189" s="56">
        <v>2949880.8101258</v>
      </c>
      <c r="GV189" s="56">
        <v>11179857.5241269</v>
      </c>
      <c r="GW189" s="56">
        <v>2734114.25141772</v>
      </c>
      <c r="GX189" s="56">
        <v>231982.140945695</v>
      </c>
      <c r="GY189" s="56">
        <v>141537.465089081</v>
      </c>
      <c r="GZ189" s="56">
        <v>1379308.97658808</v>
      </c>
      <c r="HA189" s="56">
        <v>404949.249726593</v>
      </c>
      <c r="HB189" s="56">
        <v>304547.22738817</v>
      </c>
      <c r="HC189" s="56">
        <v>2296235.22717271</v>
      </c>
      <c r="HD189" s="56">
        <v>12128273.6412569</v>
      </c>
      <c r="HE189" s="56">
        <v>107814.226336564</v>
      </c>
      <c r="HF189" s="56">
        <v>1009239.34407711</v>
      </c>
      <c r="HG189" s="57">
        <v>316441087.25136</v>
      </c>
      <c r="HH189" s="58">
        <v>136290343.252678</v>
      </c>
      <c r="HI189" s="58">
        <v>590448473.727453</v>
      </c>
      <c r="HJ189" s="57">
        <v>726738816.980132</v>
      </c>
      <c r="HK189" s="58">
        <v>0</v>
      </c>
      <c r="HL189" s="57">
        <v>726738816.980132</v>
      </c>
      <c r="HM189" s="58">
        <v>190407769</v>
      </c>
      <c r="HN189" s="58">
        <v>0</v>
      </c>
      <c r="HO189" s="57">
        <v>190407769</v>
      </c>
      <c r="HP189" s="59">
        <v>0</v>
      </c>
      <c r="HQ189" s="60">
        <v>917146585.980132</v>
      </c>
      <c r="HR189" s="59">
        <v>0</v>
      </c>
      <c r="HS189" s="61">
        <v>1233587673.23149</v>
      </c>
    </row>
    <row r="190" spans="1:227">
      <c r="A190" s="64"/>
      <c r="B190" s="55" t="s">
        <v>192</v>
      </c>
      <c r="C190" s="44" t="s">
        <v>415</v>
      </c>
      <c r="D190" s="56">
        <v>1120.64342325621</v>
      </c>
      <c r="E190" s="56">
        <v>6533.24928402201</v>
      </c>
      <c r="F190" s="56">
        <v>1180.23457223914</v>
      </c>
      <c r="G190" s="56">
        <v>43.4244900365675</v>
      </c>
      <c r="H190" s="56">
        <v>281.180736634049</v>
      </c>
      <c r="I190" s="56">
        <v>94.4467417123089</v>
      </c>
      <c r="J190" s="56">
        <v>104.684559501968</v>
      </c>
      <c r="K190" s="56">
        <v>677065.577583941</v>
      </c>
      <c r="L190" s="56">
        <v>1153715.33691765</v>
      </c>
      <c r="M190" s="56">
        <v>196027.306394663</v>
      </c>
      <c r="N190" s="56">
        <v>106432.725264694</v>
      </c>
      <c r="O190" s="56">
        <v>182347.698172991</v>
      </c>
      <c r="P190" s="56">
        <v>132873.542820543</v>
      </c>
      <c r="Q190" s="56">
        <v>500212.875711765</v>
      </c>
      <c r="R190" s="56">
        <v>170079.332095993</v>
      </c>
      <c r="S190" s="56">
        <v>181211.890831048</v>
      </c>
      <c r="T190" s="56">
        <v>26783.1640912649</v>
      </c>
      <c r="U190" s="56">
        <v>173449.839569582</v>
      </c>
      <c r="V190" s="56">
        <v>66367.2871251489</v>
      </c>
      <c r="W190" s="56">
        <v>4208.84864383787</v>
      </c>
      <c r="X190" s="56">
        <v>262895.486595791</v>
      </c>
      <c r="Y190" s="56">
        <v>43696.6633133632</v>
      </c>
      <c r="Z190" s="56">
        <v>34531.4918049419</v>
      </c>
      <c r="AA190" s="56">
        <v>66847.8511222096</v>
      </c>
      <c r="AB190" s="56">
        <v>72619.2960627275</v>
      </c>
      <c r="AC190" s="56">
        <v>99173.5045730871</v>
      </c>
      <c r="AD190" s="56">
        <v>42325.5941880435</v>
      </c>
      <c r="AE190" s="56">
        <v>308075.46459189</v>
      </c>
      <c r="AF190" s="56">
        <v>127983.947634934</v>
      </c>
      <c r="AG190" s="56">
        <v>214258.079986328</v>
      </c>
      <c r="AH190" s="56">
        <v>78693.7670172981</v>
      </c>
      <c r="AI190" s="56">
        <v>98062.9878155917</v>
      </c>
      <c r="AJ190" s="56">
        <v>250381.450288994</v>
      </c>
      <c r="AK190" s="56">
        <v>12766.7735157555</v>
      </c>
      <c r="AL190" s="56">
        <v>8072.81990008779</v>
      </c>
      <c r="AM190" s="56">
        <v>32620.4067249647</v>
      </c>
      <c r="AN190" s="56">
        <v>33248.2014638124</v>
      </c>
      <c r="AO190" s="56">
        <v>54655.2534906185</v>
      </c>
      <c r="AP190" s="56">
        <v>242967.442850067</v>
      </c>
      <c r="AQ190" s="56">
        <v>144549.371975741</v>
      </c>
      <c r="AR190" s="56">
        <v>102747.288564515</v>
      </c>
      <c r="AS190" s="56">
        <v>135025.825899071</v>
      </c>
      <c r="AT190" s="56">
        <v>369749.514407125</v>
      </c>
      <c r="AU190" s="56">
        <v>85245.6338340867</v>
      </c>
      <c r="AV190" s="56">
        <v>263902.972347342</v>
      </c>
      <c r="AW190" s="56">
        <v>147960.189761927</v>
      </c>
      <c r="AX190" s="56">
        <v>122803.448940632</v>
      </c>
      <c r="AY190" s="56">
        <v>253860.869776637</v>
      </c>
      <c r="AZ190" s="56">
        <v>32109.8891560876</v>
      </c>
      <c r="BA190" s="56">
        <v>155768.553081012</v>
      </c>
      <c r="BB190" s="56">
        <v>208159.187959196</v>
      </c>
      <c r="BC190" s="56">
        <v>60384.8320292895</v>
      </c>
      <c r="BD190" s="56">
        <v>194693.794556758</v>
      </c>
      <c r="BE190" s="56">
        <v>361217.973746197</v>
      </c>
      <c r="BF190" s="56">
        <v>85470.5548470779</v>
      </c>
      <c r="BG190" s="56">
        <v>317802.535481299</v>
      </c>
      <c r="BH190" s="56">
        <v>126537.139114733</v>
      </c>
      <c r="BI190" s="56">
        <v>11973.7557935399</v>
      </c>
      <c r="BJ190" s="56">
        <v>115417.401045538</v>
      </c>
      <c r="BK190" s="56">
        <v>415293.003267184</v>
      </c>
      <c r="BL190" s="56">
        <v>198858.908712708</v>
      </c>
      <c r="BM190" s="56">
        <v>80713.6789965194</v>
      </c>
      <c r="BN190" s="56">
        <v>73183.9242806536</v>
      </c>
      <c r="BO190" s="56">
        <v>219423.664570191</v>
      </c>
      <c r="BP190" s="56">
        <v>153368.748852873</v>
      </c>
      <c r="BQ190" s="56">
        <v>205462.557250185</v>
      </c>
      <c r="BR190" s="56">
        <v>101957.266346134</v>
      </c>
      <c r="BS190" s="56">
        <v>74472.4219862826</v>
      </c>
      <c r="BT190" s="56">
        <v>94396.8724177643</v>
      </c>
      <c r="BU190" s="56">
        <v>46545.5913055007</v>
      </c>
      <c r="BV190" s="56">
        <v>58801.6047349016</v>
      </c>
      <c r="BW190" s="56">
        <v>333665.840778258</v>
      </c>
      <c r="BX190" s="56">
        <v>149927.722974896</v>
      </c>
      <c r="BY190" s="56">
        <v>1755982.11034446</v>
      </c>
      <c r="BZ190" s="56">
        <v>288290.200778839</v>
      </c>
      <c r="CA190" s="56">
        <v>50221.393526147</v>
      </c>
      <c r="CB190" s="56">
        <v>120979.339636896</v>
      </c>
      <c r="CC190" s="56">
        <v>141196.960005394</v>
      </c>
      <c r="CD190" s="56">
        <v>38794.4939612956</v>
      </c>
      <c r="CE190" s="56">
        <v>39657.1378242345</v>
      </c>
      <c r="CF190" s="56">
        <v>280089.185671088</v>
      </c>
      <c r="CG190" s="56">
        <v>9432.14638555493</v>
      </c>
      <c r="CH190" s="56">
        <v>47721.4192931829</v>
      </c>
      <c r="CI190" s="56">
        <v>481637.348963742</v>
      </c>
      <c r="CJ190" s="56">
        <v>34795.0367736532</v>
      </c>
      <c r="CK190" s="56">
        <v>205153.553194174</v>
      </c>
      <c r="CL190" s="56">
        <v>11677.098914887</v>
      </c>
      <c r="CM190" s="56">
        <v>86812.2040836457</v>
      </c>
      <c r="CN190" s="56">
        <v>26359.4238595067</v>
      </c>
      <c r="CO190" s="56">
        <v>84309.8698979934</v>
      </c>
      <c r="CP190" s="56">
        <v>20449.0295977577</v>
      </c>
      <c r="CQ190" s="56">
        <v>347233.285668437</v>
      </c>
      <c r="CR190" s="56">
        <v>76332.2554933385</v>
      </c>
      <c r="CS190" s="56">
        <v>58064.8614956997</v>
      </c>
      <c r="CT190" s="56">
        <v>101030.070826499</v>
      </c>
      <c r="CU190" s="56">
        <v>56082.6685980817</v>
      </c>
      <c r="CV190" s="56">
        <v>293515.770129908</v>
      </c>
      <c r="CW190" s="56">
        <v>62798.0191561386</v>
      </c>
      <c r="CX190" s="56">
        <v>141470.177045967</v>
      </c>
      <c r="CY190" s="56">
        <v>175320.080646253</v>
      </c>
      <c r="CZ190" s="56">
        <v>177231.728767871</v>
      </c>
      <c r="DA190" s="56">
        <v>94690.3189873678</v>
      </c>
      <c r="DB190" s="56">
        <v>93256.795382014</v>
      </c>
      <c r="DC190" s="56">
        <v>33639.2018256559</v>
      </c>
      <c r="DD190" s="56">
        <v>237003.782267257</v>
      </c>
      <c r="DE190" s="56">
        <v>108846.551362139</v>
      </c>
      <c r="DF190" s="56">
        <v>359831.615798549</v>
      </c>
      <c r="DG190" s="56">
        <v>109129.399918514</v>
      </c>
      <c r="DH190" s="56">
        <v>71867.5787916037</v>
      </c>
      <c r="DI190" s="56">
        <v>46268.624842049</v>
      </c>
      <c r="DJ190" s="56">
        <v>95310.954419585</v>
      </c>
      <c r="DK190" s="56">
        <v>359092.048144598</v>
      </c>
      <c r="DL190" s="56">
        <v>418252.039109189</v>
      </c>
      <c r="DM190" s="56">
        <v>174776.188161507</v>
      </c>
      <c r="DN190" s="56">
        <v>174872.430880579</v>
      </c>
      <c r="DO190" s="56">
        <v>788323.578812642</v>
      </c>
      <c r="DP190" s="56">
        <v>92534.7191432756</v>
      </c>
      <c r="DQ190" s="56">
        <v>163035.000128768</v>
      </c>
      <c r="DR190" s="56">
        <v>343541.352413067</v>
      </c>
      <c r="DS190" s="56">
        <v>254788.344528476</v>
      </c>
      <c r="DT190" s="56">
        <v>404729.794228324</v>
      </c>
      <c r="DU190" s="56">
        <v>120657.309376077</v>
      </c>
      <c r="DV190" s="56">
        <v>295229.898342277</v>
      </c>
      <c r="DW190" s="56">
        <v>312537.45280277</v>
      </c>
      <c r="DX190" s="56">
        <v>120430.304202796</v>
      </c>
      <c r="DY190" s="56">
        <v>32437.1613352575</v>
      </c>
      <c r="DZ190" s="56">
        <v>108204.051032656</v>
      </c>
      <c r="EA190" s="56">
        <v>59569.5028264414</v>
      </c>
      <c r="EB190" s="56">
        <v>256737.678566547</v>
      </c>
      <c r="EC190" s="56">
        <v>39943.9830374504</v>
      </c>
      <c r="ED190" s="56">
        <v>35029.5786848114</v>
      </c>
      <c r="EE190" s="56">
        <v>558597.381798612</v>
      </c>
      <c r="EF190" s="56">
        <v>557751.035642731</v>
      </c>
      <c r="EG190" s="56">
        <v>140844.898469959</v>
      </c>
      <c r="EH190" s="56">
        <v>210322.379752121</v>
      </c>
      <c r="EI190" s="56">
        <v>237492.931343415</v>
      </c>
      <c r="EJ190" s="56">
        <v>146994.737106306</v>
      </c>
      <c r="EK190" s="56">
        <v>176717.732186768</v>
      </c>
      <c r="EL190" s="56">
        <v>1149709.42425215</v>
      </c>
      <c r="EM190" s="56">
        <v>4244877.13515088</v>
      </c>
      <c r="EN190" s="56">
        <v>1861528.35817438</v>
      </c>
      <c r="EO190" s="56">
        <v>226472.199156752</v>
      </c>
      <c r="EP190" s="56">
        <v>328107.313270901</v>
      </c>
      <c r="EQ190" s="56">
        <v>340673.860584505</v>
      </c>
      <c r="ER190" s="56">
        <v>5141069.55415618</v>
      </c>
      <c r="ES190" s="56">
        <v>1494403.62838533</v>
      </c>
      <c r="ET190" s="56">
        <v>3377283.18636805</v>
      </c>
      <c r="EU190" s="56">
        <v>450526.101576867</v>
      </c>
      <c r="EV190" s="56">
        <v>1073734.09034806</v>
      </c>
      <c r="EW190" s="56">
        <v>908363.878617074</v>
      </c>
      <c r="EX190" s="56">
        <v>1319609.66708521</v>
      </c>
      <c r="EY190" s="56">
        <v>1281987.60307311</v>
      </c>
      <c r="EZ190" s="56">
        <v>3020356.4994544</v>
      </c>
      <c r="FA190" s="56">
        <v>2520263.36865458</v>
      </c>
      <c r="FB190" s="56">
        <v>9772427.31330638</v>
      </c>
      <c r="FC190" s="56">
        <v>11365392.0605273</v>
      </c>
      <c r="FD190" s="56">
        <v>8813923.88220567</v>
      </c>
      <c r="FE190" s="56">
        <v>199380.188863929</v>
      </c>
      <c r="FF190" s="56">
        <v>499273.189286088</v>
      </c>
      <c r="FG190" s="56">
        <v>1025749.68904276</v>
      </c>
      <c r="FH190" s="56">
        <v>4976127.02524519</v>
      </c>
      <c r="FI190" s="56">
        <v>33404.7083366312</v>
      </c>
      <c r="FJ190" s="56">
        <v>617179.020033889</v>
      </c>
      <c r="FK190" s="56">
        <v>1164040.95992344</v>
      </c>
      <c r="FL190" s="56">
        <v>862813.130302646</v>
      </c>
      <c r="FM190" s="56">
        <v>303419.68082235</v>
      </c>
      <c r="FN190" s="56">
        <v>665443.091570949</v>
      </c>
      <c r="FO190" s="56">
        <v>505596.777460102</v>
      </c>
      <c r="FP190" s="56">
        <v>690520.660121861</v>
      </c>
      <c r="FQ190" s="56">
        <v>533972.448812831</v>
      </c>
      <c r="FR190" s="56">
        <v>2403637.90606386</v>
      </c>
      <c r="FS190" s="56">
        <v>887819.002367963</v>
      </c>
      <c r="FT190" s="56">
        <v>1145529.81422203</v>
      </c>
      <c r="FU190" s="56">
        <v>120880.136511822</v>
      </c>
      <c r="FV190" s="56">
        <v>1918310.48352497</v>
      </c>
      <c r="FW190" s="56">
        <v>624353.143232099</v>
      </c>
      <c r="FX190" s="56">
        <v>4629391.54965512</v>
      </c>
      <c r="FY190" s="56">
        <v>1708280.78570802</v>
      </c>
      <c r="FZ190" s="56">
        <v>881971.991905594</v>
      </c>
      <c r="GA190" s="56">
        <v>1295389.72832039</v>
      </c>
      <c r="GB190" s="56">
        <v>1198245.78222195</v>
      </c>
      <c r="GC190" s="56">
        <v>5402966.45763934</v>
      </c>
      <c r="GD190" s="56">
        <v>2922645.50904756</v>
      </c>
      <c r="GE190" s="56">
        <v>12037940.752791</v>
      </c>
      <c r="GF190" s="56">
        <v>2277726.6253562</v>
      </c>
      <c r="GG190" s="56">
        <v>5452471.80868348</v>
      </c>
      <c r="GH190" s="56">
        <v>476116.396634002</v>
      </c>
      <c r="GI190" s="56">
        <v>1255499.40923751</v>
      </c>
      <c r="GJ190" s="56">
        <v>691166.432093248</v>
      </c>
      <c r="GK190" s="56">
        <v>1097312.8659332</v>
      </c>
      <c r="GL190" s="56">
        <v>443831.133583791</v>
      </c>
      <c r="GM190" s="56">
        <v>613024.572082038</v>
      </c>
      <c r="GN190" s="56">
        <v>694340.340583513</v>
      </c>
      <c r="GO190" s="56">
        <v>51611.1908034185</v>
      </c>
      <c r="GP190" s="56">
        <v>354868.28499744</v>
      </c>
      <c r="GQ190" s="56">
        <v>494150.187370437</v>
      </c>
      <c r="GR190" s="56">
        <v>9790.33510761651</v>
      </c>
      <c r="GS190" s="56">
        <v>1261599.52574273</v>
      </c>
      <c r="GT190" s="56">
        <v>750486.760681854</v>
      </c>
      <c r="GU190" s="56">
        <v>363953.512978004</v>
      </c>
      <c r="GV190" s="56">
        <v>3231167.9050902</v>
      </c>
      <c r="GW190" s="56">
        <v>943771.1846562</v>
      </c>
      <c r="GX190" s="56">
        <v>21800.3996326021</v>
      </c>
      <c r="GY190" s="56">
        <v>37397.1879332878</v>
      </c>
      <c r="GZ190" s="56">
        <v>1056246.169855</v>
      </c>
      <c r="HA190" s="56">
        <v>655487.479038893</v>
      </c>
      <c r="HB190" s="56">
        <v>201172.484424539</v>
      </c>
      <c r="HC190" s="56">
        <v>909784.547532228</v>
      </c>
      <c r="HD190" s="56">
        <v>3720322.93117156</v>
      </c>
      <c r="HE190" s="56">
        <v>8931.94542172573</v>
      </c>
      <c r="HF190" s="56">
        <v>20469.4982681372</v>
      </c>
      <c r="HG190" s="57">
        <v>159250881.369231</v>
      </c>
      <c r="HH190" s="58">
        <v>273293.634027979</v>
      </c>
      <c r="HI190" s="58">
        <v>2871169.72993775</v>
      </c>
      <c r="HJ190" s="57">
        <v>3144463.36396573</v>
      </c>
      <c r="HK190" s="58">
        <v>0</v>
      </c>
      <c r="HL190" s="57">
        <v>3144463.36396573</v>
      </c>
      <c r="HM190" s="58">
        <v>0</v>
      </c>
      <c r="HN190" s="58">
        <v>0</v>
      </c>
      <c r="HO190" s="57">
        <v>0</v>
      </c>
      <c r="HP190" s="59">
        <v>0</v>
      </c>
      <c r="HQ190" s="60">
        <v>3144463.36396573</v>
      </c>
      <c r="HR190" s="59">
        <v>0</v>
      </c>
      <c r="HS190" s="61">
        <v>162395344.733196</v>
      </c>
    </row>
    <row r="191" spans="1:227">
      <c r="A191" s="64"/>
      <c r="B191" s="55" t="s">
        <v>193</v>
      </c>
      <c r="C191" s="44" t="s">
        <v>416</v>
      </c>
      <c r="D191" s="56">
        <v>153766.008759216</v>
      </c>
      <c r="E191" s="56">
        <v>633281.19139469</v>
      </c>
      <c r="F191" s="56">
        <v>318740.247186541</v>
      </c>
      <c r="G191" s="56">
        <v>58296.6977061665</v>
      </c>
      <c r="H191" s="56">
        <v>168874.357133237</v>
      </c>
      <c r="I191" s="56">
        <v>55860.4316921738</v>
      </c>
      <c r="J191" s="56">
        <v>27181.4125393613</v>
      </c>
      <c r="K191" s="56">
        <v>179652.815812757</v>
      </c>
      <c r="L191" s="56">
        <v>1847225.84140241</v>
      </c>
      <c r="M191" s="56">
        <v>225035.547218106</v>
      </c>
      <c r="N191" s="56">
        <v>210677.057674458</v>
      </c>
      <c r="O191" s="56">
        <v>972945.760299332</v>
      </c>
      <c r="P191" s="56">
        <v>303779.282673646</v>
      </c>
      <c r="Q191" s="56">
        <v>623597.939820763</v>
      </c>
      <c r="R191" s="56">
        <v>474150.201596363</v>
      </c>
      <c r="S191" s="56">
        <v>651080.008152837</v>
      </c>
      <c r="T191" s="56">
        <v>207415.619806053</v>
      </c>
      <c r="U191" s="56">
        <v>486954.765690463</v>
      </c>
      <c r="V191" s="56">
        <v>206359.921677184</v>
      </c>
      <c r="W191" s="56">
        <v>52315.5185169774</v>
      </c>
      <c r="X191" s="56">
        <v>509988.417729793</v>
      </c>
      <c r="Y191" s="56">
        <v>112949.459155694</v>
      </c>
      <c r="Z191" s="56">
        <v>572641.11391144</v>
      </c>
      <c r="AA191" s="56">
        <v>378647.481209852</v>
      </c>
      <c r="AB191" s="56">
        <v>905294.364935231</v>
      </c>
      <c r="AC191" s="56">
        <v>1068019.59626765</v>
      </c>
      <c r="AD191" s="56">
        <v>445742.034629999</v>
      </c>
      <c r="AE191" s="56">
        <v>3236012.37901528</v>
      </c>
      <c r="AF191" s="56">
        <v>1330370.80112047</v>
      </c>
      <c r="AG191" s="56">
        <v>2468154.92446117</v>
      </c>
      <c r="AH191" s="56">
        <v>2310710.31050146</v>
      </c>
      <c r="AI191" s="56">
        <v>453905.186715494</v>
      </c>
      <c r="AJ191" s="56">
        <v>307499.054441388</v>
      </c>
      <c r="AK191" s="56">
        <v>28538.3852642087</v>
      </c>
      <c r="AL191" s="56">
        <v>46543.4146426459</v>
      </c>
      <c r="AM191" s="56">
        <v>52551.6073179085</v>
      </c>
      <c r="AN191" s="56">
        <v>76398.0404015541</v>
      </c>
      <c r="AO191" s="56">
        <v>238758.338338503</v>
      </c>
      <c r="AP191" s="56">
        <v>733884.555927615</v>
      </c>
      <c r="AQ191" s="56">
        <v>1397881.50397206</v>
      </c>
      <c r="AR191" s="56">
        <v>753509.168975546</v>
      </c>
      <c r="AS191" s="56">
        <v>261606.245300224</v>
      </c>
      <c r="AT191" s="56">
        <v>351512.094287532</v>
      </c>
      <c r="AU191" s="56">
        <v>588509.755713747</v>
      </c>
      <c r="AV191" s="56">
        <v>1936710.86406055</v>
      </c>
      <c r="AW191" s="56">
        <v>372964.742179053</v>
      </c>
      <c r="AX191" s="56">
        <v>278108.886444514</v>
      </c>
      <c r="AY191" s="56">
        <v>946153.803889199</v>
      </c>
      <c r="AZ191" s="56">
        <v>215558.353170645</v>
      </c>
      <c r="BA191" s="56">
        <v>1055365.30006596</v>
      </c>
      <c r="BB191" s="56">
        <v>1372021.16042617</v>
      </c>
      <c r="BC191" s="56">
        <v>369311.004217827</v>
      </c>
      <c r="BD191" s="56">
        <v>785319.222373715</v>
      </c>
      <c r="BE191" s="56">
        <v>172771.780221184</v>
      </c>
      <c r="BF191" s="56">
        <v>267164.838019152</v>
      </c>
      <c r="BG191" s="56">
        <v>1890100.94218422</v>
      </c>
      <c r="BH191" s="56">
        <v>391628.290691919</v>
      </c>
      <c r="BI191" s="56">
        <v>101105.050098043</v>
      </c>
      <c r="BJ191" s="56">
        <v>411994.343395622</v>
      </c>
      <c r="BK191" s="56">
        <v>516040.488538241</v>
      </c>
      <c r="BL191" s="56">
        <v>950097.300836131</v>
      </c>
      <c r="BM191" s="56">
        <v>2482090.40865592</v>
      </c>
      <c r="BN191" s="56">
        <v>703447.138773361</v>
      </c>
      <c r="BO191" s="56">
        <v>2865427.44722855</v>
      </c>
      <c r="BP191" s="56">
        <v>3029320.34904426</v>
      </c>
      <c r="BQ191" s="56">
        <v>575305.159111583</v>
      </c>
      <c r="BR191" s="56">
        <v>164062.971120639</v>
      </c>
      <c r="BS191" s="56">
        <v>241451.705853089</v>
      </c>
      <c r="BT191" s="56">
        <v>401990.588817821</v>
      </c>
      <c r="BU191" s="56">
        <v>71309.690173094</v>
      </c>
      <c r="BV191" s="56">
        <v>265265.043212548</v>
      </c>
      <c r="BW191" s="56">
        <v>1268940.16884594</v>
      </c>
      <c r="BX191" s="56">
        <v>991586.780828529</v>
      </c>
      <c r="BY191" s="56">
        <v>2399390.51192107</v>
      </c>
      <c r="BZ191" s="56">
        <v>2105280.4968086</v>
      </c>
      <c r="CA191" s="56">
        <v>106449.430522851</v>
      </c>
      <c r="CB191" s="56">
        <v>644843.293888429</v>
      </c>
      <c r="CC191" s="56">
        <v>176958.617937463</v>
      </c>
      <c r="CD191" s="56">
        <v>120307.496315158</v>
      </c>
      <c r="CE191" s="56">
        <v>318757.538197296</v>
      </c>
      <c r="CF191" s="56">
        <v>214024.964053132</v>
      </c>
      <c r="CG191" s="56">
        <v>2189.49873304604</v>
      </c>
      <c r="CH191" s="56">
        <v>42057.7472030309</v>
      </c>
      <c r="CI191" s="56">
        <v>897903.915186644</v>
      </c>
      <c r="CJ191" s="56">
        <v>117495.28426101</v>
      </c>
      <c r="CK191" s="56">
        <v>417261.331452691</v>
      </c>
      <c r="CL191" s="56">
        <v>141771.787799771</v>
      </c>
      <c r="CM191" s="56">
        <v>48730.6201086211</v>
      </c>
      <c r="CN191" s="56">
        <v>42558.3955949846</v>
      </c>
      <c r="CO191" s="56">
        <v>99991.8538223251</v>
      </c>
      <c r="CP191" s="56">
        <v>35171.319599037</v>
      </c>
      <c r="CQ191" s="56">
        <v>4498237.50182317</v>
      </c>
      <c r="CR191" s="56">
        <v>1183092.39204293</v>
      </c>
      <c r="CS191" s="56">
        <v>712953.518322282</v>
      </c>
      <c r="CT191" s="56">
        <v>315217.240667744</v>
      </c>
      <c r="CU191" s="56">
        <v>180134.080708518</v>
      </c>
      <c r="CV191" s="56">
        <v>1546177.99980584</v>
      </c>
      <c r="CW191" s="56">
        <v>291285.154275077</v>
      </c>
      <c r="CX191" s="56">
        <v>616267.654113092</v>
      </c>
      <c r="CY191" s="56">
        <v>1214362.44348265</v>
      </c>
      <c r="CZ191" s="56">
        <v>1011969.4450198</v>
      </c>
      <c r="DA191" s="56">
        <v>271803.959877404</v>
      </c>
      <c r="DB191" s="56">
        <v>752850.716606629</v>
      </c>
      <c r="DC191" s="56">
        <v>213830.965394949</v>
      </c>
      <c r="DD191" s="56">
        <v>2886435.85219519</v>
      </c>
      <c r="DE191" s="56">
        <v>370837.59570636</v>
      </c>
      <c r="DF191" s="56">
        <v>426296.990039617</v>
      </c>
      <c r="DG191" s="56">
        <v>588198.622360241</v>
      </c>
      <c r="DH191" s="56">
        <v>609352.796760025</v>
      </c>
      <c r="DI191" s="56">
        <v>182250.879638024</v>
      </c>
      <c r="DJ191" s="56">
        <v>1029863.90087878</v>
      </c>
      <c r="DK191" s="56">
        <v>1982672.45993691</v>
      </c>
      <c r="DL191" s="56">
        <v>7378922.85262578</v>
      </c>
      <c r="DM191" s="56">
        <v>14441925.7201235</v>
      </c>
      <c r="DN191" s="56">
        <v>373936.391778016</v>
      </c>
      <c r="DO191" s="56">
        <v>4812680.22422342</v>
      </c>
      <c r="DP191" s="56">
        <v>579909.631014617</v>
      </c>
      <c r="DQ191" s="56">
        <v>765572.276999446</v>
      </c>
      <c r="DR191" s="56">
        <v>585351.27466537</v>
      </c>
      <c r="DS191" s="56">
        <v>459391.353298507</v>
      </c>
      <c r="DT191" s="56">
        <v>10568933.3043305</v>
      </c>
      <c r="DU191" s="56">
        <v>586111.062880461</v>
      </c>
      <c r="DV191" s="56">
        <v>2049226.65149055</v>
      </c>
      <c r="DW191" s="56">
        <v>1530363.34350434</v>
      </c>
      <c r="DX191" s="56">
        <v>549690.297513424</v>
      </c>
      <c r="DY191" s="56">
        <v>354449.89002157</v>
      </c>
      <c r="DZ191" s="56">
        <v>828545.457854205</v>
      </c>
      <c r="EA191" s="56">
        <v>142150.646129125</v>
      </c>
      <c r="EB191" s="56">
        <v>5149721.80073911</v>
      </c>
      <c r="EC191" s="56">
        <v>94016.4180292328</v>
      </c>
      <c r="ED191" s="56">
        <v>384721.453390659</v>
      </c>
      <c r="EE191" s="56">
        <v>1632315.02858182</v>
      </c>
      <c r="EF191" s="56">
        <v>1396625.89553175</v>
      </c>
      <c r="EG191" s="56">
        <v>725407.691909472</v>
      </c>
      <c r="EH191" s="56">
        <v>1140955.76931665</v>
      </c>
      <c r="EI191" s="56">
        <v>375325.460520227</v>
      </c>
      <c r="EJ191" s="56">
        <v>160070.215881573</v>
      </c>
      <c r="EK191" s="56">
        <v>1269440.75728877</v>
      </c>
      <c r="EL191" s="56">
        <v>198850.562383634</v>
      </c>
      <c r="EM191" s="56">
        <v>676850.240310363</v>
      </c>
      <c r="EN191" s="56">
        <v>690039.149111452</v>
      </c>
      <c r="EO191" s="56">
        <v>168090.78405135</v>
      </c>
      <c r="EP191" s="56">
        <v>358957.050649748</v>
      </c>
      <c r="EQ191" s="56">
        <v>525773.322120308</v>
      </c>
      <c r="ER191" s="56">
        <v>3847078.25997082</v>
      </c>
      <c r="ES191" s="56">
        <v>506429.274765885</v>
      </c>
      <c r="ET191" s="56">
        <v>565967.764941769</v>
      </c>
      <c r="EU191" s="56">
        <v>84724.0696955724</v>
      </c>
      <c r="EV191" s="56">
        <v>85941.018207623</v>
      </c>
      <c r="EW191" s="56">
        <v>132910.066883046</v>
      </c>
      <c r="EX191" s="56">
        <v>567809.891883044</v>
      </c>
      <c r="EY191" s="56">
        <v>444714.138268995</v>
      </c>
      <c r="EZ191" s="56">
        <v>723589.906378356</v>
      </c>
      <c r="FA191" s="56">
        <v>801812.891807099</v>
      </c>
      <c r="FB191" s="56">
        <v>8917095.64557649</v>
      </c>
      <c r="FC191" s="56">
        <v>53454287.4135706</v>
      </c>
      <c r="FD191" s="56">
        <v>30663772.2944401</v>
      </c>
      <c r="FE191" s="56">
        <v>24642.213273801</v>
      </c>
      <c r="FF191" s="56">
        <v>20178.7073586651</v>
      </c>
      <c r="FG191" s="56">
        <v>219017.787008058</v>
      </c>
      <c r="FH191" s="56">
        <v>2303875.4838242</v>
      </c>
      <c r="FI191" s="56">
        <v>7700.77072594568</v>
      </c>
      <c r="FJ191" s="56">
        <v>256603.573914618</v>
      </c>
      <c r="FK191" s="56">
        <v>539112.530334228</v>
      </c>
      <c r="FL191" s="56">
        <v>218154.409292748</v>
      </c>
      <c r="FM191" s="56">
        <v>335794.425006385</v>
      </c>
      <c r="FN191" s="56">
        <v>1029804.26978619</v>
      </c>
      <c r="FO191" s="56">
        <v>1010835.94543707</v>
      </c>
      <c r="FP191" s="56">
        <v>190300.939086903</v>
      </c>
      <c r="FQ191" s="56">
        <v>4217494.06772637</v>
      </c>
      <c r="FR191" s="56">
        <v>1546698.22871014</v>
      </c>
      <c r="FS191" s="56">
        <v>3994588.13442766</v>
      </c>
      <c r="FT191" s="56">
        <v>8035998.12660185</v>
      </c>
      <c r="FU191" s="56">
        <v>110481.106169137</v>
      </c>
      <c r="FV191" s="56">
        <v>35753468.7717933</v>
      </c>
      <c r="FW191" s="56">
        <v>34379397.3138039</v>
      </c>
      <c r="FX191" s="56">
        <v>22196336.6124707</v>
      </c>
      <c r="FY191" s="56">
        <v>3785251.76265683</v>
      </c>
      <c r="FZ191" s="56">
        <v>2272601.57084391</v>
      </c>
      <c r="GA191" s="56">
        <v>5005486.35322924</v>
      </c>
      <c r="GB191" s="56">
        <v>8956975.02158256</v>
      </c>
      <c r="GC191" s="56">
        <v>6300043.86034546</v>
      </c>
      <c r="GD191" s="56">
        <v>27337761.1333505</v>
      </c>
      <c r="GE191" s="56">
        <v>2603993.77224412</v>
      </c>
      <c r="GF191" s="56">
        <v>91241421.1556803</v>
      </c>
      <c r="GG191" s="56">
        <v>19522376.2133156</v>
      </c>
      <c r="GH191" s="56">
        <v>1327956.05834804</v>
      </c>
      <c r="GI191" s="56">
        <v>1135261.78491707</v>
      </c>
      <c r="GJ191" s="56">
        <v>1349693.40283181</v>
      </c>
      <c r="GK191" s="56">
        <v>4805752.88185599</v>
      </c>
      <c r="GL191" s="56">
        <v>3520078.14332204</v>
      </c>
      <c r="GM191" s="56">
        <v>4034299.16803025</v>
      </c>
      <c r="GN191" s="56">
        <v>3047360.37723714</v>
      </c>
      <c r="GO191" s="56">
        <v>96925.2826967538</v>
      </c>
      <c r="GP191" s="56">
        <v>509885.042184453</v>
      </c>
      <c r="GQ191" s="56">
        <v>1944745.60002468</v>
      </c>
      <c r="GR191" s="56">
        <v>440383.39609832</v>
      </c>
      <c r="GS191" s="56">
        <v>6486238.00596332</v>
      </c>
      <c r="GT191" s="56">
        <v>1393491.42844833</v>
      </c>
      <c r="GU191" s="56">
        <v>1244265.40694044</v>
      </c>
      <c r="GV191" s="56">
        <v>6338531.96873886</v>
      </c>
      <c r="GW191" s="56">
        <v>1678131.36445854</v>
      </c>
      <c r="GX191" s="56">
        <v>81827.9819354577</v>
      </c>
      <c r="GY191" s="56">
        <v>444884.985634476</v>
      </c>
      <c r="GZ191" s="56">
        <v>3266428.5542256</v>
      </c>
      <c r="HA191" s="56">
        <v>462041.481828696</v>
      </c>
      <c r="HB191" s="56">
        <v>1020306.84331819</v>
      </c>
      <c r="HC191" s="56">
        <v>2589374.51777576</v>
      </c>
      <c r="HD191" s="56">
        <v>28274457.5578988</v>
      </c>
      <c r="HE191" s="56">
        <v>25650.012199136</v>
      </c>
      <c r="HF191" s="56">
        <v>1228356.45409683</v>
      </c>
      <c r="HG191" s="57">
        <v>602307845.532195</v>
      </c>
      <c r="HH191" s="58">
        <v>1963222.80616888</v>
      </c>
      <c r="HI191" s="58">
        <v>33426632.830751</v>
      </c>
      <c r="HJ191" s="57">
        <v>35389855.6369199</v>
      </c>
      <c r="HK191" s="58">
        <v>11325917.8455354</v>
      </c>
      <c r="HL191" s="57">
        <v>46715773.4824553</v>
      </c>
      <c r="HM191" s="58">
        <v>0</v>
      </c>
      <c r="HN191" s="58">
        <v>0</v>
      </c>
      <c r="HO191" s="57">
        <v>0</v>
      </c>
      <c r="HP191" s="59">
        <v>40459446.4711351</v>
      </c>
      <c r="HQ191" s="60">
        <v>87175219.9535904</v>
      </c>
      <c r="HR191" s="59">
        <v>23401486.9156546</v>
      </c>
      <c r="HS191" s="61">
        <v>666081578.570131</v>
      </c>
    </row>
    <row r="192" spans="1:227">
      <c r="A192" s="64"/>
      <c r="B192" s="55" t="s">
        <v>194</v>
      </c>
      <c r="C192" s="44" t="s">
        <v>417</v>
      </c>
      <c r="D192" s="56">
        <v>538067.785258451</v>
      </c>
      <c r="E192" s="56">
        <v>1991650.43611785</v>
      </c>
      <c r="F192" s="56">
        <v>203657.885527482</v>
      </c>
      <c r="G192" s="56">
        <v>318911.826912857</v>
      </c>
      <c r="H192" s="56">
        <v>806965.59390187</v>
      </c>
      <c r="I192" s="56">
        <v>328615.591988393</v>
      </c>
      <c r="J192" s="56">
        <v>137330.316469939</v>
      </c>
      <c r="K192" s="56">
        <v>601235.00832353</v>
      </c>
      <c r="L192" s="56">
        <v>4192114.82200365</v>
      </c>
      <c r="M192" s="56">
        <v>466483.2105685</v>
      </c>
      <c r="N192" s="56">
        <v>890638.966689048</v>
      </c>
      <c r="O192" s="56">
        <v>1089948.40262741</v>
      </c>
      <c r="P192" s="56">
        <v>633513.747390565</v>
      </c>
      <c r="Q192" s="56">
        <v>540822.980063827</v>
      </c>
      <c r="R192" s="56">
        <v>161200.433464712</v>
      </c>
      <c r="S192" s="56">
        <v>198011.490957028</v>
      </c>
      <c r="T192" s="56">
        <v>381392.760899146</v>
      </c>
      <c r="U192" s="56">
        <v>590975.798152892</v>
      </c>
      <c r="V192" s="56">
        <v>334807.51459388</v>
      </c>
      <c r="W192" s="56">
        <v>57047.3082418115</v>
      </c>
      <c r="X192" s="56">
        <v>736410.731974184</v>
      </c>
      <c r="Y192" s="56">
        <v>145005.215316588</v>
      </c>
      <c r="Z192" s="56">
        <v>361645.471769223</v>
      </c>
      <c r="AA192" s="56">
        <v>449011.593421526</v>
      </c>
      <c r="AB192" s="56">
        <v>395006.443284597</v>
      </c>
      <c r="AC192" s="56">
        <v>429977.840228689</v>
      </c>
      <c r="AD192" s="56">
        <v>173903.749264957</v>
      </c>
      <c r="AE192" s="56">
        <v>2596213.08997772</v>
      </c>
      <c r="AF192" s="56">
        <v>1017034.30110785</v>
      </c>
      <c r="AG192" s="56">
        <v>1210141.68380919</v>
      </c>
      <c r="AH192" s="56">
        <v>679994.041975665</v>
      </c>
      <c r="AI192" s="56">
        <v>1102644.44987485</v>
      </c>
      <c r="AJ192" s="56">
        <v>805674.988370697</v>
      </c>
      <c r="AK192" s="56">
        <v>100773.051385146</v>
      </c>
      <c r="AL192" s="56">
        <v>58016.2637264229</v>
      </c>
      <c r="AM192" s="56">
        <v>214502.625372949</v>
      </c>
      <c r="AN192" s="56">
        <v>191373.806497784</v>
      </c>
      <c r="AO192" s="56">
        <v>286054.423237494</v>
      </c>
      <c r="AP192" s="56">
        <v>315884.744183313</v>
      </c>
      <c r="AQ192" s="56">
        <v>1351016.34263939</v>
      </c>
      <c r="AR192" s="56">
        <v>462367.170793957</v>
      </c>
      <c r="AS192" s="56">
        <v>483221.27220934</v>
      </c>
      <c r="AT192" s="56">
        <v>314395.372751556</v>
      </c>
      <c r="AU192" s="56">
        <v>685032.379013466</v>
      </c>
      <c r="AV192" s="56">
        <v>315051.737636395</v>
      </c>
      <c r="AW192" s="56">
        <v>488100.868636945</v>
      </c>
      <c r="AX192" s="56">
        <v>300733.737795888</v>
      </c>
      <c r="AY192" s="56">
        <v>1187213.20089096</v>
      </c>
      <c r="AZ192" s="56">
        <v>474104.864637776</v>
      </c>
      <c r="BA192" s="56">
        <v>1251826.26257326</v>
      </c>
      <c r="BB192" s="56">
        <v>1007699.94934213</v>
      </c>
      <c r="BC192" s="56">
        <v>1243616.08717744</v>
      </c>
      <c r="BD192" s="56">
        <v>769211.460732373</v>
      </c>
      <c r="BE192" s="56">
        <v>6814721.48465793</v>
      </c>
      <c r="BF192" s="56">
        <v>537300.552253451</v>
      </c>
      <c r="BG192" s="56">
        <v>2447045.97575299</v>
      </c>
      <c r="BH192" s="56">
        <v>568608.485658652</v>
      </c>
      <c r="BI192" s="56">
        <v>240058.553278705</v>
      </c>
      <c r="BJ192" s="56">
        <v>646475.765788541</v>
      </c>
      <c r="BK192" s="56">
        <v>1413282.44806408</v>
      </c>
      <c r="BL192" s="56">
        <v>1336641.56971746</v>
      </c>
      <c r="BM192" s="56">
        <v>1013996.59211906</v>
      </c>
      <c r="BN192" s="56">
        <v>1000385.99062991</v>
      </c>
      <c r="BO192" s="56">
        <v>3058813.97714466</v>
      </c>
      <c r="BP192" s="56">
        <v>2602938.09945051</v>
      </c>
      <c r="BQ192" s="56">
        <v>2570660.2995445</v>
      </c>
      <c r="BR192" s="56">
        <v>477983.710689165</v>
      </c>
      <c r="BS192" s="56">
        <v>402813.249140951</v>
      </c>
      <c r="BT192" s="56">
        <v>647855.975255437</v>
      </c>
      <c r="BU192" s="56">
        <v>265696.750371396</v>
      </c>
      <c r="BV192" s="56">
        <v>406032.245890558</v>
      </c>
      <c r="BW192" s="56">
        <v>1641507.85786852</v>
      </c>
      <c r="BX192" s="56">
        <v>941127.224598658</v>
      </c>
      <c r="BY192" s="56">
        <v>1627063.76294712</v>
      </c>
      <c r="BZ192" s="56">
        <v>1034850.2947083</v>
      </c>
      <c r="CA192" s="56">
        <v>231707.741603866</v>
      </c>
      <c r="CB192" s="56">
        <v>401530.639906036</v>
      </c>
      <c r="CC192" s="56">
        <v>489373.667198026</v>
      </c>
      <c r="CD192" s="56">
        <v>283305.068839781</v>
      </c>
      <c r="CE192" s="56">
        <v>283600.3579477</v>
      </c>
      <c r="CF192" s="56">
        <v>642088.497239018</v>
      </c>
      <c r="CG192" s="56">
        <v>109005.041848826</v>
      </c>
      <c r="CH192" s="56">
        <v>1500808.19243498</v>
      </c>
      <c r="CI192" s="56">
        <v>13332034.320165</v>
      </c>
      <c r="CJ192" s="56">
        <v>156327.59053619</v>
      </c>
      <c r="CK192" s="56">
        <v>5306757.59852332</v>
      </c>
      <c r="CL192" s="56">
        <v>1491187.49002509</v>
      </c>
      <c r="CM192" s="56">
        <v>300605.245193511</v>
      </c>
      <c r="CN192" s="56">
        <v>2632013.3171782</v>
      </c>
      <c r="CO192" s="56">
        <v>2954511.34042377</v>
      </c>
      <c r="CP192" s="56">
        <v>168910.225260586</v>
      </c>
      <c r="CQ192" s="56">
        <v>1540290.24192833</v>
      </c>
      <c r="CR192" s="56">
        <v>652005.501374928</v>
      </c>
      <c r="CS192" s="56">
        <v>306906.380330039</v>
      </c>
      <c r="CT192" s="56">
        <v>698443.815296763</v>
      </c>
      <c r="CU192" s="56">
        <v>421050.992321636</v>
      </c>
      <c r="CV192" s="56">
        <v>1576489.04037654</v>
      </c>
      <c r="CW192" s="56">
        <v>802299.903158344</v>
      </c>
      <c r="CX192" s="56">
        <v>784389.866263164</v>
      </c>
      <c r="CY192" s="56">
        <v>615083.637238309</v>
      </c>
      <c r="CZ192" s="56">
        <v>1244841.39280193</v>
      </c>
      <c r="DA192" s="56">
        <v>470980.354971822</v>
      </c>
      <c r="DB192" s="56">
        <v>1490020.2227949</v>
      </c>
      <c r="DC192" s="56">
        <v>153409.994249154</v>
      </c>
      <c r="DD192" s="56">
        <v>1127487.91448747</v>
      </c>
      <c r="DE192" s="56">
        <v>805230.892634594</v>
      </c>
      <c r="DF192" s="56">
        <v>1750255.42621945</v>
      </c>
      <c r="DG192" s="56">
        <v>779943.217937525</v>
      </c>
      <c r="DH192" s="56">
        <v>728619.91345205</v>
      </c>
      <c r="DI192" s="56">
        <v>314411.088355415</v>
      </c>
      <c r="DJ192" s="56">
        <v>1028844.03553942</v>
      </c>
      <c r="DK192" s="56">
        <v>1728587.45384409</v>
      </c>
      <c r="DL192" s="56">
        <v>4388070.55106959</v>
      </c>
      <c r="DM192" s="56">
        <v>3785910.038706</v>
      </c>
      <c r="DN192" s="56">
        <v>449069.498822848</v>
      </c>
      <c r="DO192" s="56">
        <v>4876754.5464781</v>
      </c>
      <c r="DP192" s="56">
        <v>390595.046095081</v>
      </c>
      <c r="DQ192" s="56">
        <v>606847.735848965</v>
      </c>
      <c r="DR192" s="56">
        <v>1011718.01335328</v>
      </c>
      <c r="DS192" s="56">
        <v>1638130.5636942</v>
      </c>
      <c r="DT192" s="56">
        <v>3703773.63376618</v>
      </c>
      <c r="DU192" s="56">
        <v>1309917.80111884</v>
      </c>
      <c r="DV192" s="56">
        <v>2590771.92193049</v>
      </c>
      <c r="DW192" s="56">
        <v>4953663.60254458</v>
      </c>
      <c r="DX192" s="56">
        <v>1020533.74279058</v>
      </c>
      <c r="DY192" s="56">
        <v>690561.476199325</v>
      </c>
      <c r="DZ192" s="56">
        <v>643849.827095778</v>
      </c>
      <c r="EA192" s="56">
        <v>762406.957380397</v>
      </c>
      <c r="EB192" s="56">
        <v>3291280.93233875</v>
      </c>
      <c r="EC192" s="56">
        <v>176108.517772849</v>
      </c>
      <c r="ED192" s="56">
        <v>371154.386717039</v>
      </c>
      <c r="EE192" s="56">
        <v>2266343.76192249</v>
      </c>
      <c r="EF192" s="56">
        <v>2558200.70515959</v>
      </c>
      <c r="EG192" s="56">
        <v>1167560.93673038</v>
      </c>
      <c r="EH192" s="56">
        <v>1312490.83443076</v>
      </c>
      <c r="EI192" s="56">
        <v>878823.709986364</v>
      </c>
      <c r="EJ192" s="56">
        <v>562188.607981066</v>
      </c>
      <c r="EK192" s="56">
        <v>542847.083084681</v>
      </c>
      <c r="EL192" s="56">
        <v>3823333.21684023</v>
      </c>
      <c r="EM192" s="56">
        <v>2447528.06003625</v>
      </c>
      <c r="EN192" s="56">
        <v>10907590.3611132</v>
      </c>
      <c r="EO192" s="56">
        <v>1158871.93536994</v>
      </c>
      <c r="EP192" s="56">
        <v>4618126.88215133</v>
      </c>
      <c r="EQ192" s="56">
        <v>2065648.90368206</v>
      </c>
      <c r="ER192" s="56">
        <v>4616481.49386405</v>
      </c>
      <c r="ES192" s="56">
        <v>2965471.23270014</v>
      </c>
      <c r="ET192" s="56">
        <v>4200171.46961432</v>
      </c>
      <c r="EU192" s="56">
        <v>1774487.49129101</v>
      </c>
      <c r="EV192" s="56">
        <v>1162531.20589948</v>
      </c>
      <c r="EW192" s="56">
        <v>732853.57580246</v>
      </c>
      <c r="EX192" s="56">
        <v>2695804.01463753</v>
      </c>
      <c r="EY192" s="56">
        <v>2726662.71001713</v>
      </c>
      <c r="EZ192" s="56">
        <v>2274102.07481454</v>
      </c>
      <c r="FA192" s="56">
        <v>997126.741581116</v>
      </c>
      <c r="FB192" s="56">
        <v>970072.985099733</v>
      </c>
      <c r="FC192" s="56">
        <v>46518085.4165007</v>
      </c>
      <c r="FD192" s="56">
        <v>24423963.0262309</v>
      </c>
      <c r="FE192" s="56">
        <v>287087.158702565</v>
      </c>
      <c r="FF192" s="56">
        <v>340104.832248614</v>
      </c>
      <c r="FG192" s="56">
        <v>781590.527992764</v>
      </c>
      <c r="FH192" s="56">
        <v>4114971.13440097</v>
      </c>
      <c r="FI192" s="56">
        <v>13604.4391670892</v>
      </c>
      <c r="FJ192" s="56">
        <v>260100.600184735</v>
      </c>
      <c r="FK192" s="56">
        <v>1311686.8634691</v>
      </c>
      <c r="FL192" s="56">
        <v>1254781.69969704</v>
      </c>
      <c r="FM192" s="56">
        <v>139511.111863342</v>
      </c>
      <c r="FN192" s="56">
        <v>2531605.65641535</v>
      </c>
      <c r="FO192" s="56">
        <v>250301.555935635</v>
      </c>
      <c r="FP192" s="56">
        <v>512388.505115053</v>
      </c>
      <c r="FQ192" s="56">
        <v>6877442.70820177</v>
      </c>
      <c r="FR192" s="56">
        <v>3519147.87022178</v>
      </c>
      <c r="FS192" s="56">
        <v>2500298.76419276</v>
      </c>
      <c r="FT192" s="56">
        <v>8738009.53521799</v>
      </c>
      <c r="FU192" s="56">
        <v>214925.007554467</v>
      </c>
      <c r="FV192" s="56">
        <v>13459257.8883472</v>
      </c>
      <c r="FW192" s="56">
        <v>8137113.61125356</v>
      </c>
      <c r="FX192" s="56">
        <v>9142680.81150514</v>
      </c>
      <c r="FY192" s="56">
        <v>8957951.00611364</v>
      </c>
      <c r="FZ192" s="56">
        <v>3893404.92510906</v>
      </c>
      <c r="GA192" s="56">
        <v>2951694.3606654</v>
      </c>
      <c r="GB192" s="56">
        <v>4030401.1626738</v>
      </c>
      <c r="GC192" s="56">
        <v>808881.087402427</v>
      </c>
      <c r="GD192" s="56">
        <v>60483330.3833425</v>
      </c>
      <c r="GE192" s="56">
        <v>1745489.96088093</v>
      </c>
      <c r="GF192" s="56">
        <v>15863890.6553423</v>
      </c>
      <c r="GG192" s="56">
        <v>82478526.7921868</v>
      </c>
      <c r="GH192" s="56">
        <v>1961734.28709452</v>
      </c>
      <c r="GI192" s="56">
        <v>452793.554472339</v>
      </c>
      <c r="GJ192" s="56">
        <v>592961.225494411</v>
      </c>
      <c r="GK192" s="56">
        <v>17347052.5140633</v>
      </c>
      <c r="GL192" s="56">
        <v>1224129.15071429</v>
      </c>
      <c r="GM192" s="56">
        <v>5849114.80114295</v>
      </c>
      <c r="GN192" s="56">
        <v>644555.335595441</v>
      </c>
      <c r="GO192" s="56">
        <v>78451.0932790985</v>
      </c>
      <c r="GP192" s="56">
        <v>273352.935621756</v>
      </c>
      <c r="GQ192" s="56">
        <v>649331.554764263</v>
      </c>
      <c r="GR192" s="56">
        <v>164357.174061179</v>
      </c>
      <c r="GS192" s="56">
        <v>2887903.43653161</v>
      </c>
      <c r="GT192" s="56">
        <v>1464412.61635615</v>
      </c>
      <c r="GU192" s="56">
        <v>784550.558026853</v>
      </c>
      <c r="GV192" s="56">
        <v>7736011.53412468</v>
      </c>
      <c r="GW192" s="56">
        <v>4164914.62626783</v>
      </c>
      <c r="GX192" s="56">
        <v>52030.4891169298</v>
      </c>
      <c r="GY192" s="56">
        <v>253257.031589461</v>
      </c>
      <c r="GZ192" s="56">
        <v>530549.531775885</v>
      </c>
      <c r="HA192" s="56">
        <v>454120.684116358</v>
      </c>
      <c r="HB192" s="56">
        <v>570857.707322506</v>
      </c>
      <c r="HC192" s="56">
        <v>819862.6413895</v>
      </c>
      <c r="HD192" s="56">
        <v>20170765.7721028</v>
      </c>
      <c r="HE192" s="56">
        <v>15801.3657890848</v>
      </c>
      <c r="HF192" s="56">
        <v>947334.182748255</v>
      </c>
      <c r="HG192" s="57">
        <v>599784343.236422</v>
      </c>
      <c r="HH192" s="58">
        <v>748815.204112586</v>
      </c>
      <c r="HI192" s="58">
        <v>18099079.8871674</v>
      </c>
      <c r="HJ192" s="57">
        <v>18847895.0912799</v>
      </c>
      <c r="HK192" s="58">
        <v>25080785.4525129</v>
      </c>
      <c r="HL192" s="57">
        <v>43928680.5437928</v>
      </c>
      <c r="HM192" s="58">
        <v>0</v>
      </c>
      <c r="HN192" s="58">
        <v>0</v>
      </c>
      <c r="HO192" s="57">
        <v>0</v>
      </c>
      <c r="HP192" s="59">
        <v>16140395.6515119</v>
      </c>
      <c r="HQ192" s="60">
        <v>60069076.1953048</v>
      </c>
      <c r="HR192" s="59">
        <v>15547119.6104364</v>
      </c>
      <c r="HS192" s="61">
        <v>644306299.821291</v>
      </c>
    </row>
    <row r="193" spans="1:227">
      <c r="A193" s="64"/>
      <c r="B193" s="55" t="s">
        <v>195</v>
      </c>
      <c r="C193" s="44" t="s">
        <v>418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56">
        <v>0</v>
      </c>
      <c r="M193" s="56">
        <v>0</v>
      </c>
      <c r="N193" s="56">
        <v>0</v>
      </c>
      <c r="O193" s="56">
        <v>0</v>
      </c>
      <c r="P193" s="56">
        <v>0</v>
      </c>
      <c r="Q193" s="56">
        <v>0</v>
      </c>
      <c r="R193" s="56">
        <v>0</v>
      </c>
      <c r="S193" s="56">
        <v>0</v>
      </c>
      <c r="T193" s="56">
        <v>0</v>
      </c>
      <c r="U193" s="56">
        <v>0</v>
      </c>
      <c r="V193" s="56">
        <v>0</v>
      </c>
      <c r="W193" s="56">
        <v>0</v>
      </c>
      <c r="X193" s="56">
        <v>0</v>
      </c>
      <c r="Y193" s="56">
        <v>0</v>
      </c>
      <c r="Z193" s="56">
        <v>0</v>
      </c>
      <c r="AA193" s="56">
        <v>0</v>
      </c>
      <c r="AB193" s="56">
        <v>0</v>
      </c>
      <c r="AC193" s="56">
        <v>0</v>
      </c>
      <c r="AD193" s="56">
        <v>0</v>
      </c>
      <c r="AE193" s="56">
        <v>0</v>
      </c>
      <c r="AF193" s="56">
        <v>0</v>
      </c>
      <c r="AG193" s="56">
        <v>0</v>
      </c>
      <c r="AH193" s="56">
        <v>0</v>
      </c>
      <c r="AI193" s="56">
        <v>0</v>
      </c>
      <c r="AJ193" s="56">
        <v>0</v>
      </c>
      <c r="AK193" s="56">
        <v>0</v>
      </c>
      <c r="AL193" s="56">
        <v>0</v>
      </c>
      <c r="AM193" s="56">
        <v>0</v>
      </c>
      <c r="AN193" s="56">
        <v>0</v>
      </c>
      <c r="AO193" s="56">
        <v>0</v>
      </c>
      <c r="AP193" s="56">
        <v>0</v>
      </c>
      <c r="AQ193" s="56">
        <v>0</v>
      </c>
      <c r="AR193" s="56">
        <v>0</v>
      </c>
      <c r="AS193" s="56">
        <v>0</v>
      </c>
      <c r="AT193" s="56">
        <v>0</v>
      </c>
      <c r="AU193" s="56">
        <v>0</v>
      </c>
      <c r="AV193" s="56">
        <v>0</v>
      </c>
      <c r="AW193" s="56">
        <v>0</v>
      </c>
      <c r="AX193" s="56">
        <v>0</v>
      </c>
      <c r="AY193" s="56">
        <v>0</v>
      </c>
      <c r="AZ193" s="56">
        <v>0</v>
      </c>
      <c r="BA193" s="56">
        <v>0</v>
      </c>
      <c r="BB193" s="56">
        <v>0</v>
      </c>
      <c r="BC193" s="56">
        <v>0</v>
      </c>
      <c r="BD193" s="56">
        <v>0</v>
      </c>
      <c r="BE193" s="56">
        <v>0</v>
      </c>
      <c r="BF193" s="56">
        <v>0</v>
      </c>
      <c r="BG193" s="56">
        <v>0</v>
      </c>
      <c r="BH193" s="56">
        <v>0</v>
      </c>
      <c r="BI193" s="56">
        <v>0</v>
      </c>
      <c r="BJ193" s="56">
        <v>0</v>
      </c>
      <c r="BK193" s="56">
        <v>0</v>
      </c>
      <c r="BL193" s="56">
        <v>0</v>
      </c>
      <c r="BM193" s="56">
        <v>0</v>
      </c>
      <c r="BN193" s="56">
        <v>0</v>
      </c>
      <c r="BO193" s="56">
        <v>0</v>
      </c>
      <c r="BP193" s="56">
        <v>0</v>
      </c>
      <c r="BQ193" s="56">
        <v>0</v>
      </c>
      <c r="BR193" s="56">
        <v>0</v>
      </c>
      <c r="BS193" s="56">
        <v>0</v>
      </c>
      <c r="BT193" s="56">
        <v>0</v>
      </c>
      <c r="BU193" s="56">
        <v>0</v>
      </c>
      <c r="BV193" s="56">
        <v>0</v>
      </c>
      <c r="BW193" s="56">
        <v>0</v>
      </c>
      <c r="BX193" s="56">
        <v>0</v>
      </c>
      <c r="BY193" s="56">
        <v>0</v>
      </c>
      <c r="BZ193" s="56">
        <v>0</v>
      </c>
      <c r="CA193" s="56">
        <v>0</v>
      </c>
      <c r="CB193" s="56">
        <v>0</v>
      </c>
      <c r="CC193" s="56">
        <v>0</v>
      </c>
      <c r="CD193" s="56">
        <v>0</v>
      </c>
      <c r="CE193" s="56">
        <v>0</v>
      </c>
      <c r="CF193" s="56">
        <v>0</v>
      </c>
      <c r="CG193" s="56">
        <v>0</v>
      </c>
      <c r="CH193" s="56">
        <v>0</v>
      </c>
      <c r="CI193" s="56">
        <v>0</v>
      </c>
      <c r="CJ193" s="56">
        <v>0</v>
      </c>
      <c r="CK193" s="56">
        <v>0</v>
      </c>
      <c r="CL193" s="56">
        <v>0</v>
      </c>
      <c r="CM193" s="56">
        <v>0</v>
      </c>
      <c r="CN193" s="56">
        <v>0</v>
      </c>
      <c r="CO193" s="56">
        <v>0</v>
      </c>
      <c r="CP193" s="56">
        <v>0</v>
      </c>
      <c r="CQ193" s="56">
        <v>0</v>
      </c>
      <c r="CR193" s="56">
        <v>0</v>
      </c>
      <c r="CS193" s="56">
        <v>0</v>
      </c>
      <c r="CT193" s="56">
        <v>0</v>
      </c>
      <c r="CU193" s="56">
        <v>0</v>
      </c>
      <c r="CV193" s="56">
        <v>0</v>
      </c>
      <c r="CW193" s="56">
        <v>0</v>
      </c>
      <c r="CX193" s="56">
        <v>0</v>
      </c>
      <c r="CY193" s="56">
        <v>0</v>
      </c>
      <c r="CZ193" s="56">
        <v>0</v>
      </c>
      <c r="DA193" s="56">
        <v>0</v>
      </c>
      <c r="DB193" s="56">
        <v>0</v>
      </c>
      <c r="DC193" s="56">
        <v>0</v>
      </c>
      <c r="DD193" s="56">
        <v>0</v>
      </c>
      <c r="DE193" s="56">
        <v>0</v>
      </c>
      <c r="DF193" s="56">
        <v>0</v>
      </c>
      <c r="DG193" s="56">
        <v>0</v>
      </c>
      <c r="DH193" s="56">
        <v>0</v>
      </c>
      <c r="DI193" s="56">
        <v>0</v>
      </c>
      <c r="DJ193" s="56">
        <v>0</v>
      </c>
      <c r="DK193" s="56">
        <v>0</v>
      </c>
      <c r="DL193" s="56">
        <v>0</v>
      </c>
      <c r="DM193" s="56">
        <v>0</v>
      </c>
      <c r="DN193" s="56">
        <v>0</v>
      </c>
      <c r="DO193" s="56">
        <v>0</v>
      </c>
      <c r="DP193" s="56">
        <v>0</v>
      </c>
      <c r="DQ193" s="56">
        <v>0</v>
      </c>
      <c r="DR193" s="56">
        <v>0</v>
      </c>
      <c r="DS193" s="56">
        <v>0</v>
      </c>
      <c r="DT193" s="56">
        <v>0</v>
      </c>
      <c r="DU193" s="56">
        <v>0</v>
      </c>
      <c r="DV193" s="56">
        <v>0</v>
      </c>
      <c r="DW193" s="56">
        <v>0</v>
      </c>
      <c r="DX193" s="56">
        <v>0</v>
      </c>
      <c r="DY193" s="56">
        <v>0</v>
      </c>
      <c r="DZ193" s="56">
        <v>0</v>
      </c>
      <c r="EA193" s="56">
        <v>0</v>
      </c>
      <c r="EB193" s="56">
        <v>0</v>
      </c>
      <c r="EC193" s="56">
        <v>0</v>
      </c>
      <c r="ED193" s="56">
        <v>0</v>
      </c>
      <c r="EE193" s="56">
        <v>0</v>
      </c>
      <c r="EF193" s="56">
        <v>0</v>
      </c>
      <c r="EG193" s="56">
        <v>0</v>
      </c>
      <c r="EH193" s="56">
        <v>0</v>
      </c>
      <c r="EI193" s="56">
        <v>0</v>
      </c>
      <c r="EJ193" s="56">
        <v>0</v>
      </c>
      <c r="EK193" s="56">
        <v>0</v>
      </c>
      <c r="EL193" s="56">
        <v>0</v>
      </c>
      <c r="EM193" s="56">
        <v>0</v>
      </c>
      <c r="EN193" s="56">
        <v>0</v>
      </c>
      <c r="EO193" s="56">
        <v>0</v>
      </c>
      <c r="EP193" s="56">
        <v>0</v>
      </c>
      <c r="EQ193" s="56">
        <v>0</v>
      </c>
      <c r="ER193" s="56">
        <v>0</v>
      </c>
      <c r="ES193" s="56">
        <v>0</v>
      </c>
      <c r="ET193" s="56">
        <v>0</v>
      </c>
      <c r="EU193" s="56">
        <v>0</v>
      </c>
      <c r="EV193" s="56">
        <v>0</v>
      </c>
      <c r="EW193" s="56">
        <v>0</v>
      </c>
      <c r="EX193" s="56">
        <v>0</v>
      </c>
      <c r="EY193" s="56">
        <v>0</v>
      </c>
      <c r="EZ193" s="56">
        <v>0</v>
      </c>
      <c r="FA193" s="56">
        <v>0</v>
      </c>
      <c r="FB193" s="56">
        <v>0</v>
      </c>
      <c r="FC193" s="56">
        <v>0</v>
      </c>
      <c r="FD193" s="56">
        <v>0</v>
      </c>
      <c r="FE193" s="56">
        <v>0</v>
      </c>
      <c r="FF193" s="56">
        <v>0</v>
      </c>
      <c r="FG193" s="56">
        <v>0</v>
      </c>
      <c r="FH193" s="56">
        <v>0</v>
      </c>
      <c r="FI193" s="56">
        <v>0</v>
      </c>
      <c r="FJ193" s="56">
        <v>0</v>
      </c>
      <c r="FK193" s="56">
        <v>0</v>
      </c>
      <c r="FL193" s="56">
        <v>0</v>
      </c>
      <c r="FM193" s="56">
        <v>0</v>
      </c>
      <c r="FN193" s="56">
        <v>0</v>
      </c>
      <c r="FO193" s="56">
        <v>0</v>
      </c>
      <c r="FP193" s="56">
        <v>0</v>
      </c>
      <c r="FQ193" s="56">
        <v>0</v>
      </c>
      <c r="FR193" s="56">
        <v>0</v>
      </c>
      <c r="FS193" s="56">
        <v>0</v>
      </c>
      <c r="FT193" s="56">
        <v>0</v>
      </c>
      <c r="FU193" s="56">
        <v>0</v>
      </c>
      <c r="FV193" s="56">
        <v>0</v>
      </c>
      <c r="FW193" s="56">
        <v>0</v>
      </c>
      <c r="FX193" s="56">
        <v>0</v>
      </c>
      <c r="FY193" s="56">
        <v>0</v>
      </c>
      <c r="FZ193" s="56">
        <v>0</v>
      </c>
      <c r="GA193" s="56">
        <v>0</v>
      </c>
      <c r="GB193" s="56">
        <v>0</v>
      </c>
      <c r="GC193" s="56">
        <v>0</v>
      </c>
      <c r="GD193" s="56">
        <v>0</v>
      </c>
      <c r="GE193" s="56">
        <v>0</v>
      </c>
      <c r="GF193" s="56">
        <v>0</v>
      </c>
      <c r="GG193" s="56">
        <v>0</v>
      </c>
      <c r="GH193" s="56">
        <v>2583625.59630821</v>
      </c>
      <c r="GI193" s="56">
        <v>0</v>
      </c>
      <c r="GJ193" s="56">
        <v>0</v>
      </c>
      <c r="GK193" s="56">
        <v>0</v>
      </c>
      <c r="GL193" s="56">
        <v>0</v>
      </c>
      <c r="GM193" s="56">
        <v>0</v>
      </c>
      <c r="GN193" s="56">
        <v>0</v>
      </c>
      <c r="GO193" s="56">
        <v>0</v>
      </c>
      <c r="GP193" s="56">
        <v>0</v>
      </c>
      <c r="GQ193" s="56">
        <v>0</v>
      </c>
      <c r="GR193" s="56">
        <v>0</v>
      </c>
      <c r="GS193" s="56">
        <v>0</v>
      </c>
      <c r="GT193" s="56">
        <v>0</v>
      </c>
      <c r="GU193" s="56">
        <v>0</v>
      </c>
      <c r="GV193" s="56">
        <v>0</v>
      </c>
      <c r="GW193" s="56">
        <v>0</v>
      </c>
      <c r="GX193" s="56">
        <v>0</v>
      </c>
      <c r="GY193" s="56">
        <v>0</v>
      </c>
      <c r="GZ193" s="56">
        <v>0</v>
      </c>
      <c r="HA193" s="56">
        <v>0</v>
      </c>
      <c r="HB193" s="56">
        <v>0</v>
      </c>
      <c r="HC193" s="56">
        <v>0</v>
      </c>
      <c r="HD193" s="56">
        <v>0</v>
      </c>
      <c r="HE193" s="56">
        <v>0</v>
      </c>
      <c r="HF193" s="56">
        <v>0</v>
      </c>
      <c r="HG193" s="57">
        <v>2583625.59630821</v>
      </c>
      <c r="HH193" s="58">
        <v>0</v>
      </c>
      <c r="HI193" s="58">
        <v>0</v>
      </c>
      <c r="HJ193" s="57">
        <v>0</v>
      </c>
      <c r="HK193" s="58">
        <v>54990729.444541</v>
      </c>
      <c r="HL193" s="57">
        <v>54990729.444541</v>
      </c>
      <c r="HM193" s="58">
        <v>263403059</v>
      </c>
      <c r="HN193" s="58">
        <v>0</v>
      </c>
      <c r="HO193" s="57">
        <v>263403059</v>
      </c>
      <c r="HP193" s="59">
        <v>16010617.6956354</v>
      </c>
      <c r="HQ193" s="60">
        <v>334404406.140176</v>
      </c>
      <c r="HR193" s="59">
        <v>31258898.5308644</v>
      </c>
      <c r="HS193" s="61">
        <v>305729133.20562</v>
      </c>
    </row>
    <row r="194" spans="1:227">
      <c r="A194" s="64"/>
      <c r="B194" s="55" t="s">
        <v>196</v>
      </c>
      <c r="C194" s="44" t="s">
        <v>419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198965.731786105</v>
      </c>
      <c r="M194" s="56">
        <v>55997.7961366783</v>
      </c>
      <c r="N194" s="56">
        <v>92936.1271673825</v>
      </c>
      <c r="O194" s="56">
        <v>29927.3703473724</v>
      </c>
      <c r="P194" s="56">
        <v>24597.9337458463</v>
      </c>
      <c r="Q194" s="56">
        <v>23417.9896794285</v>
      </c>
      <c r="R194" s="56">
        <v>8595.60294629925</v>
      </c>
      <c r="S194" s="56">
        <v>15210.9715214343</v>
      </c>
      <c r="T194" s="56">
        <v>0</v>
      </c>
      <c r="U194" s="56">
        <v>0</v>
      </c>
      <c r="V194" s="56">
        <v>0</v>
      </c>
      <c r="W194" s="56">
        <v>0</v>
      </c>
      <c r="X194" s="56">
        <v>0</v>
      </c>
      <c r="Y194" s="56">
        <v>0</v>
      </c>
      <c r="Z194" s="56">
        <v>0</v>
      </c>
      <c r="AA194" s="56">
        <v>0</v>
      </c>
      <c r="AB194" s="56">
        <v>0</v>
      </c>
      <c r="AC194" s="56">
        <v>0</v>
      </c>
      <c r="AD194" s="56">
        <v>0</v>
      </c>
      <c r="AE194" s="56">
        <v>0</v>
      </c>
      <c r="AF194" s="56">
        <v>0</v>
      </c>
      <c r="AG194" s="56">
        <v>0</v>
      </c>
      <c r="AH194" s="56">
        <v>0</v>
      </c>
      <c r="AI194" s="56">
        <v>0</v>
      </c>
      <c r="AJ194" s="56">
        <v>0</v>
      </c>
      <c r="AK194" s="56">
        <v>0</v>
      </c>
      <c r="AL194" s="56">
        <v>0</v>
      </c>
      <c r="AM194" s="56">
        <v>0</v>
      </c>
      <c r="AN194" s="56">
        <v>0</v>
      </c>
      <c r="AO194" s="56">
        <v>0</v>
      </c>
      <c r="AP194" s="56">
        <v>0</v>
      </c>
      <c r="AQ194" s="56">
        <v>0</v>
      </c>
      <c r="AR194" s="56">
        <v>0</v>
      </c>
      <c r="AS194" s="56">
        <v>0</v>
      </c>
      <c r="AT194" s="56">
        <v>0</v>
      </c>
      <c r="AU194" s="56">
        <v>0</v>
      </c>
      <c r="AV194" s="56">
        <v>0</v>
      </c>
      <c r="AW194" s="56">
        <v>0</v>
      </c>
      <c r="AX194" s="56">
        <v>0</v>
      </c>
      <c r="AY194" s="56">
        <v>0</v>
      </c>
      <c r="AZ194" s="56">
        <v>0</v>
      </c>
      <c r="BA194" s="56">
        <v>0</v>
      </c>
      <c r="BB194" s="56">
        <v>0</v>
      </c>
      <c r="BC194" s="56">
        <v>0</v>
      </c>
      <c r="BD194" s="56">
        <v>0</v>
      </c>
      <c r="BE194" s="56">
        <v>0</v>
      </c>
      <c r="BF194" s="56">
        <v>0</v>
      </c>
      <c r="BG194" s="56">
        <v>0</v>
      </c>
      <c r="BH194" s="56">
        <v>0</v>
      </c>
      <c r="BI194" s="56">
        <v>0</v>
      </c>
      <c r="BJ194" s="56">
        <v>0</v>
      </c>
      <c r="BK194" s="56">
        <v>0</v>
      </c>
      <c r="BL194" s="56">
        <v>0</v>
      </c>
      <c r="BM194" s="56">
        <v>0</v>
      </c>
      <c r="BN194" s="56">
        <v>0</v>
      </c>
      <c r="BO194" s="56">
        <v>0</v>
      </c>
      <c r="BP194" s="56">
        <v>0</v>
      </c>
      <c r="BQ194" s="56">
        <v>0</v>
      </c>
      <c r="BR194" s="56">
        <v>0</v>
      </c>
      <c r="BS194" s="56">
        <v>0</v>
      </c>
      <c r="BT194" s="56">
        <v>0</v>
      </c>
      <c r="BU194" s="56">
        <v>0</v>
      </c>
      <c r="BV194" s="56">
        <v>0</v>
      </c>
      <c r="BW194" s="56">
        <v>0</v>
      </c>
      <c r="BX194" s="56">
        <v>0</v>
      </c>
      <c r="BY194" s="56">
        <v>0</v>
      </c>
      <c r="BZ194" s="56">
        <v>0</v>
      </c>
      <c r="CA194" s="56">
        <v>0</v>
      </c>
      <c r="CB194" s="56">
        <v>0</v>
      </c>
      <c r="CC194" s="56">
        <v>0</v>
      </c>
      <c r="CD194" s="56">
        <v>0</v>
      </c>
      <c r="CE194" s="56">
        <v>0</v>
      </c>
      <c r="CF194" s="56">
        <v>0</v>
      </c>
      <c r="CG194" s="56">
        <v>0</v>
      </c>
      <c r="CH194" s="56">
        <v>0</v>
      </c>
      <c r="CI194" s="56">
        <v>0</v>
      </c>
      <c r="CJ194" s="56">
        <v>0</v>
      </c>
      <c r="CK194" s="56">
        <v>0</v>
      </c>
      <c r="CL194" s="56">
        <v>0</v>
      </c>
      <c r="CM194" s="56">
        <v>0</v>
      </c>
      <c r="CN194" s="56">
        <v>0</v>
      </c>
      <c r="CO194" s="56">
        <v>0</v>
      </c>
      <c r="CP194" s="56">
        <v>0</v>
      </c>
      <c r="CQ194" s="56">
        <v>0</v>
      </c>
      <c r="CR194" s="56">
        <v>0</v>
      </c>
      <c r="CS194" s="56">
        <v>0</v>
      </c>
      <c r="CT194" s="56">
        <v>0</v>
      </c>
      <c r="CU194" s="56">
        <v>0</v>
      </c>
      <c r="CV194" s="56">
        <v>0</v>
      </c>
      <c r="CW194" s="56">
        <v>0</v>
      </c>
      <c r="CX194" s="56">
        <v>0</v>
      </c>
      <c r="CY194" s="56">
        <v>0</v>
      </c>
      <c r="CZ194" s="56">
        <v>0</v>
      </c>
      <c r="DA194" s="56">
        <v>0</v>
      </c>
      <c r="DB194" s="56">
        <v>0</v>
      </c>
      <c r="DC194" s="56">
        <v>0</v>
      </c>
      <c r="DD194" s="56">
        <v>0</v>
      </c>
      <c r="DE194" s="56">
        <v>0</v>
      </c>
      <c r="DF194" s="56">
        <v>0</v>
      </c>
      <c r="DG194" s="56">
        <v>0</v>
      </c>
      <c r="DH194" s="56">
        <v>0</v>
      </c>
      <c r="DI194" s="56">
        <v>0</v>
      </c>
      <c r="DJ194" s="56">
        <v>0</v>
      </c>
      <c r="DK194" s="56">
        <v>0</v>
      </c>
      <c r="DL194" s="56">
        <v>0</v>
      </c>
      <c r="DM194" s="56">
        <v>0</v>
      </c>
      <c r="DN194" s="56">
        <v>0</v>
      </c>
      <c r="DO194" s="56">
        <v>0</v>
      </c>
      <c r="DP194" s="56">
        <v>0</v>
      </c>
      <c r="DQ194" s="56">
        <v>0</v>
      </c>
      <c r="DR194" s="56">
        <v>0</v>
      </c>
      <c r="DS194" s="56">
        <v>0</v>
      </c>
      <c r="DT194" s="56">
        <v>0</v>
      </c>
      <c r="DU194" s="56">
        <v>0</v>
      </c>
      <c r="DV194" s="56">
        <v>0</v>
      </c>
      <c r="DW194" s="56">
        <v>0</v>
      </c>
      <c r="DX194" s="56">
        <v>0</v>
      </c>
      <c r="DY194" s="56">
        <v>0</v>
      </c>
      <c r="DZ194" s="56">
        <v>0</v>
      </c>
      <c r="EA194" s="56">
        <v>0</v>
      </c>
      <c r="EB194" s="56">
        <v>0</v>
      </c>
      <c r="EC194" s="56">
        <v>0</v>
      </c>
      <c r="ED194" s="56">
        <v>0</v>
      </c>
      <c r="EE194" s="56">
        <v>0</v>
      </c>
      <c r="EF194" s="56">
        <v>0</v>
      </c>
      <c r="EG194" s="56">
        <v>0</v>
      </c>
      <c r="EH194" s="56">
        <v>0</v>
      </c>
      <c r="EI194" s="56">
        <v>0</v>
      </c>
      <c r="EJ194" s="56">
        <v>0</v>
      </c>
      <c r="EK194" s="56">
        <v>0</v>
      </c>
      <c r="EL194" s="56">
        <v>0</v>
      </c>
      <c r="EM194" s="56">
        <v>0</v>
      </c>
      <c r="EN194" s="56">
        <v>0</v>
      </c>
      <c r="EO194" s="56">
        <v>0</v>
      </c>
      <c r="EP194" s="56">
        <v>0</v>
      </c>
      <c r="EQ194" s="56">
        <v>225822.621092429</v>
      </c>
      <c r="ER194" s="56">
        <v>954980.330154004</v>
      </c>
      <c r="ES194" s="56">
        <v>316456.678322463</v>
      </c>
      <c r="ET194" s="56">
        <v>5316535.08617256</v>
      </c>
      <c r="EU194" s="56">
        <v>595712.293964427</v>
      </c>
      <c r="EV194" s="56">
        <v>88970.3117862533</v>
      </c>
      <c r="EW194" s="56">
        <v>50974.361887904</v>
      </c>
      <c r="EX194" s="56">
        <v>78873.8765824619</v>
      </c>
      <c r="EY194" s="56">
        <v>1302639.89087045</v>
      </c>
      <c r="EZ194" s="56">
        <v>3811.8457376803</v>
      </c>
      <c r="FA194" s="56">
        <v>2279.87031052114</v>
      </c>
      <c r="FB194" s="56">
        <v>1659.48827211821</v>
      </c>
      <c r="FC194" s="56">
        <v>0</v>
      </c>
      <c r="FD194" s="56">
        <v>0</v>
      </c>
      <c r="FE194" s="56">
        <v>0</v>
      </c>
      <c r="FF194" s="56">
        <v>0</v>
      </c>
      <c r="FG194" s="56">
        <v>0</v>
      </c>
      <c r="FH194" s="56">
        <v>0</v>
      </c>
      <c r="FI194" s="56">
        <v>207.812617748108</v>
      </c>
      <c r="FJ194" s="56">
        <v>26143.7408830952</v>
      </c>
      <c r="FK194" s="56">
        <v>1708.17205749671</v>
      </c>
      <c r="FL194" s="56">
        <v>1243978.22174831</v>
      </c>
      <c r="FM194" s="56">
        <v>0</v>
      </c>
      <c r="FN194" s="56">
        <v>0</v>
      </c>
      <c r="FO194" s="56">
        <v>0</v>
      </c>
      <c r="FP194" s="56">
        <v>0</v>
      </c>
      <c r="FQ194" s="56">
        <v>0</v>
      </c>
      <c r="FR194" s="56">
        <v>0</v>
      </c>
      <c r="FS194" s="56">
        <v>0</v>
      </c>
      <c r="FT194" s="56">
        <v>0</v>
      </c>
      <c r="FU194" s="56">
        <v>0</v>
      </c>
      <c r="FV194" s="56">
        <v>0</v>
      </c>
      <c r="FW194" s="56">
        <v>0</v>
      </c>
      <c r="FX194" s="56">
        <v>0</v>
      </c>
      <c r="FY194" s="56">
        <v>0</v>
      </c>
      <c r="FZ194" s="56">
        <v>0</v>
      </c>
      <c r="GA194" s="56">
        <v>0</v>
      </c>
      <c r="GB194" s="56">
        <v>0</v>
      </c>
      <c r="GC194" s="56">
        <v>0</v>
      </c>
      <c r="GD194" s="56">
        <v>0</v>
      </c>
      <c r="GE194" s="56">
        <v>0</v>
      </c>
      <c r="GF194" s="56">
        <v>0</v>
      </c>
      <c r="GG194" s="56">
        <v>0</v>
      </c>
      <c r="GH194" s="56">
        <v>0</v>
      </c>
      <c r="GI194" s="56">
        <v>8621583.52126578</v>
      </c>
      <c r="GJ194" s="56">
        <v>0</v>
      </c>
      <c r="GK194" s="56">
        <v>0</v>
      </c>
      <c r="GL194" s="56">
        <v>0</v>
      </c>
      <c r="GM194" s="56">
        <v>0</v>
      </c>
      <c r="GN194" s="56">
        <v>0</v>
      </c>
      <c r="GO194" s="56">
        <v>71068.0203269574</v>
      </c>
      <c r="GP194" s="56">
        <v>289417.165359179</v>
      </c>
      <c r="GQ194" s="56">
        <v>0</v>
      </c>
      <c r="GR194" s="56">
        <v>0</v>
      </c>
      <c r="GS194" s="56">
        <v>0</v>
      </c>
      <c r="GT194" s="56">
        <v>0</v>
      </c>
      <c r="GU194" s="56">
        <v>0</v>
      </c>
      <c r="GV194" s="56">
        <v>0</v>
      </c>
      <c r="GW194" s="56">
        <v>0</v>
      </c>
      <c r="GX194" s="56">
        <v>0</v>
      </c>
      <c r="GY194" s="56">
        <v>0</v>
      </c>
      <c r="GZ194" s="56">
        <v>0</v>
      </c>
      <c r="HA194" s="56">
        <v>0</v>
      </c>
      <c r="HB194" s="56">
        <v>0</v>
      </c>
      <c r="HC194" s="56">
        <v>0</v>
      </c>
      <c r="HD194" s="56">
        <v>0</v>
      </c>
      <c r="HE194" s="56">
        <v>0</v>
      </c>
      <c r="HF194" s="56">
        <v>0</v>
      </c>
      <c r="HG194" s="57">
        <v>19642472.8327424</v>
      </c>
      <c r="HH194" s="58">
        <v>0</v>
      </c>
      <c r="HI194" s="58">
        <v>0</v>
      </c>
      <c r="HJ194" s="57">
        <v>0</v>
      </c>
      <c r="HK194" s="58">
        <v>15756803.0376411</v>
      </c>
      <c r="HL194" s="57">
        <v>15756803.0376411</v>
      </c>
      <c r="HM194" s="58">
        <v>11379012</v>
      </c>
      <c r="HN194" s="58">
        <v>0</v>
      </c>
      <c r="HO194" s="57">
        <v>11379012</v>
      </c>
      <c r="HP194" s="59">
        <v>0</v>
      </c>
      <c r="HQ194" s="60">
        <v>27135815.0376411</v>
      </c>
      <c r="HR194" s="59">
        <v>0</v>
      </c>
      <c r="HS194" s="61">
        <v>46778287.8703834</v>
      </c>
    </row>
    <row r="195" spans="1:227">
      <c r="A195" s="64"/>
      <c r="B195" s="55" t="s">
        <v>197</v>
      </c>
      <c r="C195" s="44" t="s">
        <v>420</v>
      </c>
      <c r="D195" s="56">
        <v>22811.5945428139</v>
      </c>
      <c r="E195" s="56">
        <v>495754.970733992</v>
      </c>
      <c r="F195" s="56">
        <v>348264.513227641</v>
      </c>
      <c r="G195" s="56">
        <v>3088.11911638244</v>
      </c>
      <c r="H195" s="56">
        <v>35904.3471422715</v>
      </c>
      <c r="I195" s="56">
        <v>84849.2334383705</v>
      </c>
      <c r="J195" s="56">
        <v>12914.313928364</v>
      </c>
      <c r="K195" s="56">
        <v>10437.5329286913</v>
      </c>
      <c r="L195" s="56">
        <v>2445627.68885847</v>
      </c>
      <c r="M195" s="56">
        <v>104574.639092969</v>
      </c>
      <c r="N195" s="56">
        <v>97089.2002740286</v>
      </c>
      <c r="O195" s="56">
        <v>157621.031669712</v>
      </c>
      <c r="P195" s="56">
        <v>263996.154872567</v>
      </c>
      <c r="Q195" s="56">
        <v>516435.354601696</v>
      </c>
      <c r="R195" s="56">
        <v>152274.974078666</v>
      </c>
      <c r="S195" s="56">
        <v>35626.5607815946</v>
      </c>
      <c r="T195" s="56">
        <v>6572.37517830539</v>
      </c>
      <c r="U195" s="56">
        <v>53558.3495093547</v>
      </c>
      <c r="V195" s="56">
        <v>4545.19152795426</v>
      </c>
      <c r="W195" s="56">
        <v>1889.94605256864</v>
      </c>
      <c r="X195" s="56">
        <v>32973.9647463142</v>
      </c>
      <c r="Y195" s="56">
        <v>11206.3203416024</v>
      </c>
      <c r="Z195" s="56">
        <v>16823.1397716673</v>
      </c>
      <c r="AA195" s="56">
        <v>15513.343001999</v>
      </c>
      <c r="AB195" s="56">
        <v>9162.78790552844</v>
      </c>
      <c r="AC195" s="56">
        <v>24734.5027677847</v>
      </c>
      <c r="AD195" s="56">
        <v>17340.9830239685</v>
      </c>
      <c r="AE195" s="56">
        <v>150878.64526749</v>
      </c>
      <c r="AF195" s="56">
        <v>58931.7291586544</v>
      </c>
      <c r="AG195" s="56">
        <v>35987.6726952309</v>
      </c>
      <c r="AH195" s="56">
        <v>4502.34649153527</v>
      </c>
      <c r="AI195" s="56">
        <v>1226.01824952597</v>
      </c>
      <c r="AJ195" s="56">
        <v>39540.9451709883</v>
      </c>
      <c r="AK195" s="56">
        <v>2562.57515575122</v>
      </c>
      <c r="AL195" s="56">
        <v>1550.69541910541</v>
      </c>
      <c r="AM195" s="56">
        <v>17069.5714936232</v>
      </c>
      <c r="AN195" s="56">
        <v>35969.2603904278</v>
      </c>
      <c r="AO195" s="56">
        <v>20163.9309790716</v>
      </c>
      <c r="AP195" s="56">
        <v>33942.3023462705</v>
      </c>
      <c r="AQ195" s="56">
        <v>65510.2227497226</v>
      </c>
      <c r="AR195" s="56">
        <v>47558.9455920119</v>
      </c>
      <c r="AS195" s="56">
        <v>65292.9227255581</v>
      </c>
      <c r="AT195" s="56">
        <v>36554.2289774477</v>
      </c>
      <c r="AU195" s="56">
        <v>38925.4591639067</v>
      </c>
      <c r="AV195" s="56">
        <v>22959.8162319685</v>
      </c>
      <c r="AW195" s="56">
        <v>88901.1080942547</v>
      </c>
      <c r="AX195" s="56">
        <v>30381.9833543711</v>
      </c>
      <c r="AY195" s="56">
        <v>71558.243072038</v>
      </c>
      <c r="AZ195" s="56">
        <v>12560.9926137481</v>
      </c>
      <c r="BA195" s="56">
        <v>11041.0031837208</v>
      </c>
      <c r="BB195" s="56">
        <v>15817.9409580725</v>
      </c>
      <c r="BC195" s="56">
        <v>20673.0811810896</v>
      </c>
      <c r="BD195" s="56">
        <v>53654.8375938411</v>
      </c>
      <c r="BE195" s="56">
        <v>75395.5820766218</v>
      </c>
      <c r="BF195" s="56">
        <v>27849.507998989</v>
      </c>
      <c r="BG195" s="56">
        <v>162037.415567263</v>
      </c>
      <c r="BH195" s="56">
        <v>32108.8329648236</v>
      </c>
      <c r="BI195" s="56">
        <v>24265.6678994287</v>
      </c>
      <c r="BJ195" s="56">
        <v>88989.2708296246</v>
      </c>
      <c r="BK195" s="56">
        <v>157307.164818472</v>
      </c>
      <c r="BL195" s="56">
        <v>76145.3881045186</v>
      </c>
      <c r="BM195" s="56">
        <v>71999.0702202556</v>
      </c>
      <c r="BN195" s="56">
        <v>76585.2440103684</v>
      </c>
      <c r="BO195" s="56">
        <v>92806.3217830101</v>
      </c>
      <c r="BP195" s="56">
        <v>40445.7444349837</v>
      </c>
      <c r="BQ195" s="56">
        <v>90143.0003351315</v>
      </c>
      <c r="BR195" s="56">
        <v>9658.71714441327</v>
      </c>
      <c r="BS195" s="56">
        <v>25810.9132829757</v>
      </c>
      <c r="BT195" s="56">
        <v>41392.0802174691</v>
      </c>
      <c r="BU195" s="56">
        <v>17335.3037720759</v>
      </c>
      <c r="BV195" s="56">
        <v>10794.6983913558</v>
      </c>
      <c r="BW195" s="56">
        <v>97445.0792605533</v>
      </c>
      <c r="BX195" s="56">
        <v>230829.875289612</v>
      </c>
      <c r="BY195" s="56">
        <v>306641.789529672</v>
      </c>
      <c r="BZ195" s="56">
        <v>41647.3835645882</v>
      </c>
      <c r="CA195" s="56">
        <v>5771.78568715524</v>
      </c>
      <c r="CB195" s="56">
        <v>27188.378192862</v>
      </c>
      <c r="CC195" s="56">
        <v>22586.2407200039</v>
      </c>
      <c r="CD195" s="56">
        <v>8265.25626354659</v>
      </c>
      <c r="CE195" s="56">
        <v>6513.85718607108</v>
      </c>
      <c r="CF195" s="56">
        <v>42811.072723175</v>
      </c>
      <c r="CG195" s="56">
        <v>306.337769942461</v>
      </c>
      <c r="CH195" s="56">
        <v>10280.944695126</v>
      </c>
      <c r="CI195" s="56">
        <v>160254.926257559</v>
      </c>
      <c r="CJ195" s="56">
        <v>9350.631076187</v>
      </c>
      <c r="CK195" s="56">
        <v>77111.9320664557</v>
      </c>
      <c r="CL195" s="56">
        <v>20712.0051172398</v>
      </c>
      <c r="CM195" s="56">
        <v>8851.43763830117</v>
      </c>
      <c r="CN195" s="56">
        <v>9962.80981343149</v>
      </c>
      <c r="CO195" s="56">
        <v>28244.3789178494</v>
      </c>
      <c r="CP195" s="56">
        <v>5902.77158725725</v>
      </c>
      <c r="CQ195" s="56">
        <v>78238.2956274459</v>
      </c>
      <c r="CR195" s="56">
        <v>44370.2791279801</v>
      </c>
      <c r="CS195" s="56">
        <v>44814.2439756363</v>
      </c>
      <c r="CT195" s="56">
        <v>45098.2368900221</v>
      </c>
      <c r="CU195" s="56">
        <v>12873.149921625</v>
      </c>
      <c r="CV195" s="56">
        <v>129497.462674526</v>
      </c>
      <c r="CW195" s="56">
        <v>27780.5480900742</v>
      </c>
      <c r="CX195" s="56">
        <v>33168.1468898833</v>
      </c>
      <c r="CY195" s="56">
        <v>36368.5036999812</v>
      </c>
      <c r="CZ195" s="56">
        <v>42215.8715633121</v>
      </c>
      <c r="DA195" s="56">
        <v>38846.8291579474</v>
      </c>
      <c r="DB195" s="56">
        <v>180651.279728711</v>
      </c>
      <c r="DC195" s="56">
        <v>6965.92089750211</v>
      </c>
      <c r="DD195" s="56">
        <v>89169.8324828186</v>
      </c>
      <c r="DE195" s="56">
        <v>17566.8605853002</v>
      </c>
      <c r="DF195" s="56">
        <v>36822.6269430163</v>
      </c>
      <c r="DG195" s="56">
        <v>78571.7333262413</v>
      </c>
      <c r="DH195" s="56">
        <v>6781.57867726634</v>
      </c>
      <c r="DI195" s="56">
        <v>30728.3481058919</v>
      </c>
      <c r="DJ195" s="56">
        <v>42990.6767587935</v>
      </c>
      <c r="DK195" s="56">
        <v>190685.046152587</v>
      </c>
      <c r="DL195" s="56">
        <v>195309.121939446</v>
      </c>
      <c r="DM195" s="56">
        <v>176619.344322669</v>
      </c>
      <c r="DN195" s="56">
        <v>16140.7469680044</v>
      </c>
      <c r="DO195" s="56">
        <v>497845.621819864</v>
      </c>
      <c r="DP195" s="56">
        <v>114408.331692183</v>
      </c>
      <c r="DQ195" s="56">
        <v>79996.3488248757</v>
      </c>
      <c r="DR195" s="56">
        <v>187519.237917913</v>
      </c>
      <c r="DS195" s="56">
        <v>54014.1824441266</v>
      </c>
      <c r="DT195" s="56">
        <v>116799.893166832</v>
      </c>
      <c r="DU195" s="56">
        <v>42995.3722909247</v>
      </c>
      <c r="DV195" s="56">
        <v>60206.3760351894</v>
      </c>
      <c r="DW195" s="56">
        <v>55136.5563636207</v>
      </c>
      <c r="DX195" s="56">
        <v>36783.8240434745</v>
      </c>
      <c r="DY195" s="56">
        <v>7439.33221792799</v>
      </c>
      <c r="DZ195" s="56">
        <v>21847.5186731069</v>
      </c>
      <c r="EA195" s="56">
        <v>14403.4118549795</v>
      </c>
      <c r="EB195" s="56">
        <v>45476.0297706182</v>
      </c>
      <c r="EC195" s="56">
        <v>9162.56839676341</v>
      </c>
      <c r="ED195" s="56">
        <v>26416.9052179276</v>
      </c>
      <c r="EE195" s="56">
        <v>195278.081993053</v>
      </c>
      <c r="EF195" s="56">
        <v>117546.038708668</v>
      </c>
      <c r="EG195" s="56">
        <v>29204.1469949213</v>
      </c>
      <c r="EH195" s="56">
        <v>145421.736708326</v>
      </c>
      <c r="EI195" s="56">
        <v>60745.9662744357</v>
      </c>
      <c r="EJ195" s="56">
        <v>16671.2833764208</v>
      </c>
      <c r="EK195" s="56">
        <v>23385.4591996207</v>
      </c>
      <c r="EL195" s="56">
        <v>176347.646873673</v>
      </c>
      <c r="EM195" s="56">
        <v>145780.660594002</v>
      </c>
      <c r="EN195" s="56">
        <v>224634.103409927</v>
      </c>
      <c r="EO195" s="56">
        <v>27599.3001126326</v>
      </c>
      <c r="EP195" s="56">
        <v>79606.5486346366</v>
      </c>
      <c r="EQ195" s="56">
        <v>90910.9182329766</v>
      </c>
      <c r="ER195" s="56">
        <v>5755348.16836619</v>
      </c>
      <c r="ES195" s="56">
        <v>762220.739359324</v>
      </c>
      <c r="ET195" s="56">
        <v>4201861.3112914</v>
      </c>
      <c r="EU195" s="56">
        <v>1338646.85722986</v>
      </c>
      <c r="EV195" s="56">
        <v>489015.136603728</v>
      </c>
      <c r="EW195" s="56">
        <v>656718.393924367</v>
      </c>
      <c r="EX195" s="56">
        <v>266261.052110662</v>
      </c>
      <c r="EY195" s="56">
        <v>459992.737380994</v>
      </c>
      <c r="EZ195" s="56">
        <v>2099665.84952931</v>
      </c>
      <c r="FA195" s="56">
        <v>381414.268235311</v>
      </c>
      <c r="FB195" s="56">
        <v>396225.63253712</v>
      </c>
      <c r="FC195" s="56">
        <v>5230157.91078859</v>
      </c>
      <c r="FD195" s="56">
        <v>518449.463022497</v>
      </c>
      <c r="FE195" s="56">
        <v>17206.8970009</v>
      </c>
      <c r="FF195" s="56">
        <v>18581.568751854</v>
      </c>
      <c r="FG195" s="56">
        <v>149626.499586437</v>
      </c>
      <c r="FH195" s="56">
        <v>263332.254671597</v>
      </c>
      <c r="FI195" s="56">
        <v>4483.59524450051</v>
      </c>
      <c r="FJ195" s="56">
        <v>19827.1132639558</v>
      </c>
      <c r="FK195" s="56">
        <v>1385.99775061469</v>
      </c>
      <c r="FL195" s="56">
        <v>39366.5458294864</v>
      </c>
      <c r="FM195" s="56">
        <v>177.367414345428</v>
      </c>
      <c r="FN195" s="56">
        <v>759.844562313351</v>
      </c>
      <c r="FO195" s="56">
        <v>360.963026679574</v>
      </c>
      <c r="FP195" s="56">
        <v>44211.7745296621</v>
      </c>
      <c r="FQ195" s="56">
        <v>13.769551120741</v>
      </c>
      <c r="FR195" s="56">
        <v>11839.9647304581</v>
      </c>
      <c r="FS195" s="56">
        <v>1209734.16518047</v>
      </c>
      <c r="FT195" s="56">
        <v>4.55027178069237</v>
      </c>
      <c r="FU195" s="56">
        <v>58.3753563556843</v>
      </c>
      <c r="FV195" s="56">
        <v>742.225169460009</v>
      </c>
      <c r="FW195" s="56">
        <v>3012.00137723796</v>
      </c>
      <c r="FX195" s="56">
        <v>15648.0478257672</v>
      </c>
      <c r="FY195" s="56">
        <v>0</v>
      </c>
      <c r="FZ195" s="56">
        <v>0</v>
      </c>
      <c r="GA195" s="56">
        <v>0</v>
      </c>
      <c r="GB195" s="56">
        <v>0</v>
      </c>
      <c r="GC195" s="56">
        <v>0</v>
      </c>
      <c r="GD195" s="56">
        <v>10509.0221172719</v>
      </c>
      <c r="GE195" s="56">
        <v>2259.35367645643</v>
      </c>
      <c r="GF195" s="56">
        <v>35527.1284743327</v>
      </c>
      <c r="GG195" s="56">
        <v>20849.7033724762</v>
      </c>
      <c r="GH195" s="56">
        <v>1418437.41024484</v>
      </c>
      <c r="GI195" s="56">
        <v>1658.20383118365</v>
      </c>
      <c r="GJ195" s="56">
        <v>4232991.43684463</v>
      </c>
      <c r="GK195" s="56">
        <v>216.494807925977</v>
      </c>
      <c r="GL195" s="56">
        <v>813.471540236205</v>
      </c>
      <c r="GM195" s="56">
        <v>1847152.02173806</v>
      </c>
      <c r="GN195" s="56">
        <v>310.502420805208</v>
      </c>
      <c r="GO195" s="56">
        <v>24733.1480023937</v>
      </c>
      <c r="GP195" s="56">
        <v>826.070931897337</v>
      </c>
      <c r="GQ195" s="56">
        <v>268.357227671899</v>
      </c>
      <c r="GR195" s="56">
        <v>2.12850295909594</v>
      </c>
      <c r="GS195" s="56">
        <v>3708.42027953983</v>
      </c>
      <c r="GT195" s="56">
        <v>4613.41239228489</v>
      </c>
      <c r="GU195" s="56">
        <v>135118.342386008</v>
      </c>
      <c r="GV195" s="56">
        <v>11775.1708981208</v>
      </c>
      <c r="GW195" s="56">
        <v>61508.080605083</v>
      </c>
      <c r="GX195" s="56">
        <v>12.6221192017927</v>
      </c>
      <c r="GY195" s="56">
        <v>2.71066941768019</v>
      </c>
      <c r="GZ195" s="56">
        <v>1092.70492224887</v>
      </c>
      <c r="HA195" s="56">
        <v>187.444961138766</v>
      </c>
      <c r="HB195" s="56">
        <v>1237.15057034154</v>
      </c>
      <c r="HC195" s="56">
        <v>6838.18867626575</v>
      </c>
      <c r="HD195" s="56">
        <v>0</v>
      </c>
      <c r="HE195" s="56">
        <v>0</v>
      </c>
      <c r="HF195" s="56">
        <v>0</v>
      </c>
      <c r="HG195" s="57">
        <v>44691914.2586705</v>
      </c>
      <c r="HH195" s="58">
        <v>852101.55487642</v>
      </c>
      <c r="HI195" s="58">
        <v>3710213.22354845</v>
      </c>
      <c r="HJ195" s="57">
        <v>4562314.77842487</v>
      </c>
      <c r="HK195" s="58">
        <v>326658.073119621</v>
      </c>
      <c r="HL195" s="57">
        <v>4888972.85154449</v>
      </c>
      <c r="HM195" s="58">
        <v>0</v>
      </c>
      <c r="HN195" s="58">
        <v>0</v>
      </c>
      <c r="HO195" s="57">
        <v>0</v>
      </c>
      <c r="HP195" s="59">
        <v>0</v>
      </c>
      <c r="HQ195" s="60">
        <v>4888972.85154449</v>
      </c>
      <c r="HR195" s="59">
        <v>0</v>
      </c>
      <c r="HS195" s="61">
        <v>49580887.110215</v>
      </c>
    </row>
    <row r="196" spans="1:227">
      <c r="A196" s="64"/>
      <c r="B196" s="55" t="s">
        <v>198</v>
      </c>
      <c r="C196" s="44" t="s">
        <v>421</v>
      </c>
      <c r="D196" s="56">
        <v>13336.6835137106</v>
      </c>
      <c r="E196" s="56">
        <v>146344.872023538</v>
      </c>
      <c r="F196" s="56">
        <v>234658.123593686</v>
      </c>
      <c r="G196" s="56">
        <v>125.476726437315</v>
      </c>
      <c r="H196" s="56">
        <v>229.842549106921</v>
      </c>
      <c r="I196" s="56">
        <v>1888.28556667322</v>
      </c>
      <c r="J196" s="56">
        <v>952.5190193385</v>
      </c>
      <c r="K196" s="56">
        <v>0</v>
      </c>
      <c r="L196" s="56">
        <v>15.3489356704698</v>
      </c>
      <c r="M196" s="56">
        <v>5.76346184121157</v>
      </c>
      <c r="N196" s="56">
        <v>11.4588837745387</v>
      </c>
      <c r="O196" s="56">
        <v>78.8420490511795</v>
      </c>
      <c r="P196" s="56">
        <v>14.8715152956591</v>
      </c>
      <c r="Q196" s="56">
        <v>445.389804756028</v>
      </c>
      <c r="R196" s="56">
        <v>68.1118445909153</v>
      </c>
      <c r="S196" s="56">
        <v>294.492731844991</v>
      </c>
      <c r="T196" s="56">
        <v>137.616591423613</v>
      </c>
      <c r="U196" s="56">
        <v>484.77157814116</v>
      </c>
      <c r="V196" s="56">
        <v>139.316644182531</v>
      </c>
      <c r="W196" s="56">
        <v>0</v>
      </c>
      <c r="X196" s="56">
        <v>310.865476301685</v>
      </c>
      <c r="Y196" s="56">
        <v>1.03273198890037</v>
      </c>
      <c r="Z196" s="56">
        <v>170.120852216232</v>
      </c>
      <c r="AA196" s="56">
        <v>36.452009007505</v>
      </c>
      <c r="AB196" s="56">
        <v>66.1237033987069</v>
      </c>
      <c r="AC196" s="56">
        <v>58.5148488546615</v>
      </c>
      <c r="AD196" s="56">
        <v>3.58437543339403</v>
      </c>
      <c r="AE196" s="56">
        <v>401.350275237159</v>
      </c>
      <c r="AF196" s="56">
        <v>71.2284827937636</v>
      </c>
      <c r="AG196" s="56">
        <v>7.13289851448513</v>
      </c>
      <c r="AH196" s="56">
        <v>478.615332073423</v>
      </c>
      <c r="AI196" s="56">
        <v>141.565176281857</v>
      </c>
      <c r="AJ196" s="56">
        <v>128.492000982188</v>
      </c>
      <c r="AK196" s="56">
        <v>200.140553570105</v>
      </c>
      <c r="AL196" s="56">
        <v>25.0522426108613</v>
      </c>
      <c r="AM196" s="56">
        <v>935.442325965422</v>
      </c>
      <c r="AN196" s="56">
        <v>15.1344182793172</v>
      </c>
      <c r="AO196" s="56">
        <v>147.192477738733</v>
      </c>
      <c r="AP196" s="56">
        <v>1459.40076252638</v>
      </c>
      <c r="AQ196" s="56">
        <v>11197.9684107926</v>
      </c>
      <c r="AR196" s="56">
        <v>403.347441336604</v>
      </c>
      <c r="AS196" s="56">
        <v>81759.6101374424</v>
      </c>
      <c r="AT196" s="56">
        <v>2805.40736502342</v>
      </c>
      <c r="AU196" s="56">
        <v>1223.90231395538</v>
      </c>
      <c r="AV196" s="56">
        <v>2894.2567034412</v>
      </c>
      <c r="AW196" s="56">
        <v>1182.00259638691</v>
      </c>
      <c r="AX196" s="56">
        <v>3691.00921788278</v>
      </c>
      <c r="AY196" s="56">
        <v>9316.76455538078</v>
      </c>
      <c r="AZ196" s="56">
        <v>532.90022213533</v>
      </c>
      <c r="BA196" s="56">
        <v>430.055939806703</v>
      </c>
      <c r="BB196" s="56">
        <v>3094.28914280899</v>
      </c>
      <c r="BC196" s="56">
        <v>212.690702957781</v>
      </c>
      <c r="BD196" s="56">
        <v>3291.86206906199</v>
      </c>
      <c r="BE196" s="56">
        <v>52.2343809025615</v>
      </c>
      <c r="BF196" s="56">
        <v>38.5928080532103</v>
      </c>
      <c r="BG196" s="56">
        <v>664.396612765762</v>
      </c>
      <c r="BH196" s="56">
        <v>225.068240042018</v>
      </c>
      <c r="BI196" s="56">
        <v>33.3285358373588</v>
      </c>
      <c r="BJ196" s="56">
        <v>5058.53353238866</v>
      </c>
      <c r="BK196" s="56">
        <v>1945.98743682825</v>
      </c>
      <c r="BL196" s="56">
        <v>6988.63669841861</v>
      </c>
      <c r="BM196" s="56">
        <v>132.388671547542</v>
      </c>
      <c r="BN196" s="56">
        <v>55.1309143448451</v>
      </c>
      <c r="BO196" s="56">
        <v>3681.02456559517</v>
      </c>
      <c r="BP196" s="56">
        <v>2590.19306938802</v>
      </c>
      <c r="BQ196" s="56">
        <v>5160.55261928242</v>
      </c>
      <c r="BR196" s="56">
        <v>575.417390274159</v>
      </c>
      <c r="BS196" s="56">
        <v>207.935547744606</v>
      </c>
      <c r="BT196" s="56">
        <v>2164.8165330501</v>
      </c>
      <c r="BU196" s="56">
        <v>1022.53231126855</v>
      </c>
      <c r="BV196" s="56">
        <v>350.910156880406</v>
      </c>
      <c r="BW196" s="56">
        <v>5148.55047777379</v>
      </c>
      <c r="BX196" s="56">
        <v>354.274657990688</v>
      </c>
      <c r="BY196" s="56">
        <v>6072.9785622591</v>
      </c>
      <c r="BZ196" s="56">
        <v>10347.8688968978</v>
      </c>
      <c r="CA196" s="56">
        <v>70.3773998818148</v>
      </c>
      <c r="CB196" s="56">
        <v>1759.24317020589</v>
      </c>
      <c r="CC196" s="56">
        <v>340.798712311162</v>
      </c>
      <c r="CD196" s="56">
        <v>1250.25009609625</v>
      </c>
      <c r="CE196" s="56">
        <v>2068.18301479456</v>
      </c>
      <c r="CF196" s="56">
        <v>915.563592118541</v>
      </c>
      <c r="CG196" s="56">
        <v>0</v>
      </c>
      <c r="CH196" s="56">
        <v>0</v>
      </c>
      <c r="CI196" s="56">
        <v>2038.5963113509</v>
      </c>
      <c r="CJ196" s="56">
        <v>647.180572792052</v>
      </c>
      <c r="CK196" s="56">
        <v>137.979537223036</v>
      </c>
      <c r="CL196" s="56">
        <v>259.860830596623</v>
      </c>
      <c r="CM196" s="56">
        <v>245.432350653734</v>
      </c>
      <c r="CN196" s="56">
        <v>248.467775582334</v>
      </c>
      <c r="CO196" s="56">
        <v>1133.97096376542</v>
      </c>
      <c r="CP196" s="56">
        <v>110.646271487748</v>
      </c>
      <c r="CQ196" s="56">
        <v>37453.6030674336</v>
      </c>
      <c r="CR196" s="56">
        <v>1958.17351875822</v>
      </c>
      <c r="CS196" s="56">
        <v>3390.58655770073</v>
      </c>
      <c r="CT196" s="56">
        <v>6737.35397674873</v>
      </c>
      <c r="CU196" s="56">
        <v>488.662478901875</v>
      </c>
      <c r="CV196" s="56">
        <v>12606.9894914861</v>
      </c>
      <c r="CW196" s="56">
        <v>8645.48834053245</v>
      </c>
      <c r="CX196" s="56">
        <v>5295.72297838342</v>
      </c>
      <c r="CY196" s="56">
        <v>7685.66492933441</v>
      </c>
      <c r="CZ196" s="56">
        <v>19758.8803609601</v>
      </c>
      <c r="DA196" s="56">
        <v>1893.34511894164</v>
      </c>
      <c r="DB196" s="56">
        <v>9366.4123157139</v>
      </c>
      <c r="DC196" s="56">
        <v>1114.48393854086</v>
      </c>
      <c r="DD196" s="56">
        <v>4783.54680807369</v>
      </c>
      <c r="DE196" s="56">
        <v>6588.64505756708</v>
      </c>
      <c r="DF196" s="56">
        <v>38939.9014009727</v>
      </c>
      <c r="DG196" s="56">
        <v>8891.74722952822</v>
      </c>
      <c r="DH196" s="56">
        <v>4925.92102070299</v>
      </c>
      <c r="DI196" s="56">
        <v>451.31739121065</v>
      </c>
      <c r="DJ196" s="56">
        <v>10762.0519155972</v>
      </c>
      <c r="DK196" s="56">
        <v>27237.8185036501</v>
      </c>
      <c r="DL196" s="56">
        <v>588.740410831912</v>
      </c>
      <c r="DM196" s="56">
        <v>879.524046165746</v>
      </c>
      <c r="DN196" s="56">
        <v>5857.90076333239</v>
      </c>
      <c r="DO196" s="56">
        <v>314.139256577424</v>
      </c>
      <c r="DP196" s="56">
        <v>15930.3946412564</v>
      </c>
      <c r="DQ196" s="56">
        <v>1092.71511257834</v>
      </c>
      <c r="DR196" s="56">
        <v>3521.98206848543</v>
      </c>
      <c r="DS196" s="56">
        <v>17673.8606041269</v>
      </c>
      <c r="DT196" s="56">
        <v>140550.335893981</v>
      </c>
      <c r="DU196" s="56">
        <v>103278.849947577</v>
      </c>
      <c r="DV196" s="56">
        <v>1438.20414124706</v>
      </c>
      <c r="DW196" s="56">
        <v>779.215800493983</v>
      </c>
      <c r="DX196" s="56">
        <v>20224.4991230681</v>
      </c>
      <c r="DY196" s="56">
        <v>940.906665655907</v>
      </c>
      <c r="DZ196" s="56">
        <v>1331.5819289492</v>
      </c>
      <c r="EA196" s="56">
        <v>4456.51601642723</v>
      </c>
      <c r="EB196" s="56">
        <v>1440.81589148099</v>
      </c>
      <c r="EC196" s="56">
        <v>1876.26842813854</v>
      </c>
      <c r="ED196" s="56">
        <v>131.452793443953</v>
      </c>
      <c r="EE196" s="56">
        <v>1049.92206412044</v>
      </c>
      <c r="EF196" s="56">
        <v>5200.68915621381</v>
      </c>
      <c r="EG196" s="56">
        <v>6840.31955547471</v>
      </c>
      <c r="EH196" s="56">
        <v>42933.9619228695</v>
      </c>
      <c r="EI196" s="56">
        <v>6826.9867416422</v>
      </c>
      <c r="EJ196" s="56">
        <v>97.505572641101</v>
      </c>
      <c r="EK196" s="56">
        <v>4860.03504934468</v>
      </c>
      <c r="EL196" s="56">
        <v>3.55179386780705</v>
      </c>
      <c r="EM196" s="56">
        <v>4691.74853591873</v>
      </c>
      <c r="EN196" s="56">
        <v>1268.16210099477</v>
      </c>
      <c r="EO196" s="56">
        <v>13.5218086501226</v>
      </c>
      <c r="EP196" s="56">
        <v>104.46167193909</v>
      </c>
      <c r="EQ196" s="56">
        <v>221.675258161416</v>
      </c>
      <c r="ER196" s="56">
        <v>52274735.9937994</v>
      </c>
      <c r="ES196" s="56">
        <v>11028357.6368181</v>
      </c>
      <c r="ET196" s="56">
        <v>45548767.9440911</v>
      </c>
      <c r="EU196" s="56">
        <v>10666468.9630007</v>
      </c>
      <c r="EV196" s="56">
        <v>7333393.48635269</v>
      </c>
      <c r="EW196" s="56">
        <v>6495577.96333595</v>
      </c>
      <c r="EX196" s="56">
        <v>15774412.1188384</v>
      </c>
      <c r="EY196" s="56">
        <v>18823281.0409506</v>
      </c>
      <c r="EZ196" s="56">
        <v>72270334.0837605</v>
      </c>
      <c r="FA196" s="56">
        <v>3656879.1608171</v>
      </c>
      <c r="FB196" s="56">
        <v>617451.299694918</v>
      </c>
      <c r="FC196" s="56">
        <v>0</v>
      </c>
      <c r="FD196" s="56">
        <v>0</v>
      </c>
      <c r="FE196" s="56">
        <v>0</v>
      </c>
      <c r="FF196" s="56">
        <v>0</v>
      </c>
      <c r="FG196" s="56">
        <v>0</v>
      </c>
      <c r="FH196" s="56">
        <v>0</v>
      </c>
      <c r="FI196" s="56">
        <v>51.278774926337</v>
      </c>
      <c r="FJ196" s="56">
        <v>1217.315235625</v>
      </c>
      <c r="FK196" s="56">
        <v>0</v>
      </c>
      <c r="FL196" s="56">
        <v>0</v>
      </c>
      <c r="FM196" s="56">
        <v>0</v>
      </c>
      <c r="FN196" s="56">
        <v>0</v>
      </c>
      <c r="FO196" s="56">
        <v>0</v>
      </c>
      <c r="FP196" s="56">
        <v>0</v>
      </c>
      <c r="FQ196" s="56">
        <v>0</v>
      </c>
      <c r="FR196" s="56">
        <v>0</v>
      </c>
      <c r="FS196" s="56">
        <v>0</v>
      </c>
      <c r="FT196" s="56">
        <v>0</v>
      </c>
      <c r="FU196" s="56">
        <v>0</v>
      </c>
      <c r="FV196" s="56">
        <v>0</v>
      </c>
      <c r="FW196" s="56">
        <v>16359.800037266</v>
      </c>
      <c r="FX196" s="56">
        <v>38697.5931681809</v>
      </c>
      <c r="FY196" s="56">
        <v>0</v>
      </c>
      <c r="FZ196" s="56">
        <v>0</v>
      </c>
      <c r="GA196" s="56">
        <v>0</v>
      </c>
      <c r="GB196" s="56">
        <v>0</v>
      </c>
      <c r="GC196" s="56">
        <v>0</v>
      </c>
      <c r="GD196" s="56">
        <v>0</v>
      </c>
      <c r="GE196" s="56">
        <v>0</v>
      </c>
      <c r="GF196" s="56">
        <v>0</v>
      </c>
      <c r="GG196" s="56">
        <v>0</v>
      </c>
      <c r="GH196" s="56">
        <v>981872.621484685</v>
      </c>
      <c r="GI196" s="56">
        <v>0</v>
      </c>
      <c r="GJ196" s="56">
        <v>0</v>
      </c>
      <c r="GK196" s="56">
        <v>49857704.3123888</v>
      </c>
      <c r="GL196" s="56">
        <v>0</v>
      </c>
      <c r="GM196" s="56">
        <v>0</v>
      </c>
      <c r="GN196" s="56">
        <v>0</v>
      </c>
      <c r="GO196" s="56">
        <v>0</v>
      </c>
      <c r="GP196" s="56">
        <v>0</v>
      </c>
      <c r="GQ196" s="56">
        <v>0</v>
      </c>
      <c r="GR196" s="56">
        <v>0</v>
      </c>
      <c r="GS196" s="56">
        <v>0</v>
      </c>
      <c r="GT196" s="56">
        <v>0</v>
      </c>
      <c r="GU196" s="56">
        <v>0</v>
      </c>
      <c r="GV196" s="56">
        <v>0</v>
      </c>
      <c r="GW196" s="56">
        <v>1564.38429611091</v>
      </c>
      <c r="GX196" s="56">
        <v>0</v>
      </c>
      <c r="GY196" s="56">
        <v>0</v>
      </c>
      <c r="GZ196" s="56">
        <v>0</v>
      </c>
      <c r="HA196" s="56">
        <v>0</v>
      </c>
      <c r="HB196" s="56">
        <v>0</v>
      </c>
      <c r="HC196" s="56">
        <v>0</v>
      </c>
      <c r="HD196" s="56">
        <v>0</v>
      </c>
      <c r="HE196" s="56">
        <v>0</v>
      </c>
      <c r="HF196" s="56">
        <v>0</v>
      </c>
      <c r="HG196" s="57">
        <v>296592546.956025</v>
      </c>
      <c r="HH196" s="58">
        <v>0</v>
      </c>
      <c r="HI196" s="58">
        <v>0</v>
      </c>
      <c r="HJ196" s="57">
        <v>0</v>
      </c>
      <c r="HK196" s="58">
        <v>6741541.23438935</v>
      </c>
      <c r="HL196" s="57">
        <v>6741541.23438935</v>
      </c>
      <c r="HM196" s="58">
        <v>0</v>
      </c>
      <c r="HN196" s="58">
        <v>0</v>
      </c>
      <c r="HO196" s="57">
        <v>0</v>
      </c>
      <c r="HP196" s="59">
        <v>1810.8927</v>
      </c>
      <c r="HQ196" s="60">
        <v>6743352.12708935</v>
      </c>
      <c r="HR196" s="59">
        <v>1501.4354</v>
      </c>
      <c r="HS196" s="61">
        <v>303334397.647714</v>
      </c>
    </row>
    <row r="197" spans="1:227">
      <c r="A197" s="64"/>
      <c r="B197" s="55" t="s">
        <v>199</v>
      </c>
      <c r="C197" s="44" t="s">
        <v>422</v>
      </c>
      <c r="D197" s="56">
        <v>0</v>
      </c>
      <c r="E197" s="56">
        <v>0</v>
      </c>
      <c r="F197" s="56">
        <v>0</v>
      </c>
      <c r="G197" s="56">
        <v>1643.32364094694</v>
      </c>
      <c r="H197" s="56">
        <v>3148.86938168551</v>
      </c>
      <c r="I197" s="56">
        <v>1706.25944910593</v>
      </c>
      <c r="J197" s="56">
        <v>697.971648441792</v>
      </c>
      <c r="K197" s="56">
        <v>0</v>
      </c>
      <c r="L197" s="56">
        <v>687474.565539985</v>
      </c>
      <c r="M197" s="56">
        <v>149765.096962488</v>
      </c>
      <c r="N197" s="56">
        <v>73602.1681533958</v>
      </c>
      <c r="O197" s="56">
        <v>101673.889975134</v>
      </c>
      <c r="P197" s="56">
        <v>83338.5741833095</v>
      </c>
      <c r="Q197" s="56">
        <v>80265.2632895862</v>
      </c>
      <c r="R197" s="56">
        <v>29415.529937084</v>
      </c>
      <c r="S197" s="56">
        <v>54772.9947220004</v>
      </c>
      <c r="T197" s="56">
        <v>166592.618754297</v>
      </c>
      <c r="U197" s="56">
        <v>313419.302713653</v>
      </c>
      <c r="V197" s="56">
        <v>146270.17777136</v>
      </c>
      <c r="W197" s="56">
        <v>18825.4260861815</v>
      </c>
      <c r="X197" s="56">
        <v>261198.605849268</v>
      </c>
      <c r="Y197" s="56">
        <v>61846.2638460773</v>
      </c>
      <c r="Z197" s="56">
        <v>83553.0609325667</v>
      </c>
      <c r="AA197" s="56">
        <v>119072.068015835</v>
      </c>
      <c r="AB197" s="56">
        <v>64371.3058978779</v>
      </c>
      <c r="AC197" s="56">
        <v>64515.8134897532</v>
      </c>
      <c r="AD197" s="56">
        <v>65773.2638511946</v>
      </c>
      <c r="AE197" s="56">
        <v>253436.315561862</v>
      </c>
      <c r="AF197" s="56">
        <v>173507.327036742</v>
      </c>
      <c r="AG197" s="56">
        <v>112043.771691623</v>
      </c>
      <c r="AH197" s="56">
        <v>52436.6057353198</v>
      </c>
      <c r="AI197" s="56">
        <v>243075.614543381</v>
      </c>
      <c r="AJ197" s="56">
        <v>272449.170730542</v>
      </c>
      <c r="AK197" s="56">
        <v>30714.4585402679</v>
      </c>
      <c r="AL197" s="56">
        <v>17942.8973407367</v>
      </c>
      <c r="AM197" s="56">
        <v>76218.6503523687</v>
      </c>
      <c r="AN197" s="56">
        <v>67280.2742409871</v>
      </c>
      <c r="AO197" s="56">
        <v>64205.7813164821</v>
      </c>
      <c r="AP197" s="56">
        <v>80184.9355888806</v>
      </c>
      <c r="AQ197" s="56">
        <v>206054.959915136</v>
      </c>
      <c r="AR197" s="56">
        <v>121522.299027785</v>
      </c>
      <c r="AS197" s="56">
        <v>94321.5152724411</v>
      </c>
      <c r="AT197" s="56">
        <v>92395.2394228383</v>
      </c>
      <c r="AU197" s="56">
        <v>168073.130785761</v>
      </c>
      <c r="AV197" s="56">
        <v>101849.724045199</v>
      </c>
      <c r="AW197" s="56">
        <v>147102.126283565</v>
      </c>
      <c r="AX197" s="56">
        <v>99310.3706385746</v>
      </c>
      <c r="AY197" s="56">
        <v>231494.435070714</v>
      </c>
      <c r="AZ197" s="56">
        <v>180643.95066512</v>
      </c>
      <c r="BA197" s="56">
        <v>197287.109941964</v>
      </c>
      <c r="BB197" s="56">
        <v>191539.553870925</v>
      </c>
      <c r="BC197" s="56">
        <v>223711.206536045</v>
      </c>
      <c r="BD197" s="56">
        <v>143559.789983809</v>
      </c>
      <c r="BE197" s="56">
        <v>866485.532384136</v>
      </c>
      <c r="BF197" s="56">
        <v>209240.807558603</v>
      </c>
      <c r="BG197" s="56">
        <v>746521.918664709</v>
      </c>
      <c r="BH197" s="56">
        <v>151785.637105783</v>
      </c>
      <c r="BI197" s="56">
        <v>60131.1283829587</v>
      </c>
      <c r="BJ197" s="56">
        <v>134588.069929918</v>
      </c>
      <c r="BK197" s="56">
        <v>455512.879416011</v>
      </c>
      <c r="BL197" s="56">
        <v>318644.418653888</v>
      </c>
      <c r="BM197" s="56">
        <v>105715.722819821</v>
      </c>
      <c r="BN197" s="56">
        <v>94507.3566341629</v>
      </c>
      <c r="BO197" s="56">
        <v>161996.138055087</v>
      </c>
      <c r="BP197" s="56">
        <v>154156.057180183</v>
      </c>
      <c r="BQ197" s="56">
        <v>147349.450795026</v>
      </c>
      <c r="BR197" s="56">
        <v>190707.12549521</v>
      </c>
      <c r="BS197" s="56">
        <v>75296.7185462941</v>
      </c>
      <c r="BT197" s="56">
        <v>102795.583002562</v>
      </c>
      <c r="BU197" s="56">
        <v>96583.30609651</v>
      </c>
      <c r="BV197" s="56">
        <v>64625.1354302357</v>
      </c>
      <c r="BW197" s="56">
        <v>445166.073304662</v>
      </c>
      <c r="BX197" s="56">
        <v>171442.71758997</v>
      </c>
      <c r="BY197" s="56">
        <v>423658.889970119</v>
      </c>
      <c r="BZ197" s="56">
        <v>247629.513086888</v>
      </c>
      <c r="CA197" s="56">
        <v>72001.6417657487</v>
      </c>
      <c r="CB197" s="56">
        <v>124238.044200257</v>
      </c>
      <c r="CC197" s="56">
        <v>86183.1713784745</v>
      </c>
      <c r="CD197" s="56">
        <v>53783.5759176574</v>
      </c>
      <c r="CE197" s="56">
        <v>59005.3456303785</v>
      </c>
      <c r="CF197" s="56">
        <v>215592.790773097</v>
      </c>
      <c r="CG197" s="56">
        <v>44755.6570037266</v>
      </c>
      <c r="CH197" s="56">
        <v>159332.521314031</v>
      </c>
      <c r="CI197" s="56">
        <v>1306211.7339394</v>
      </c>
      <c r="CJ197" s="56">
        <v>65613.3492745025</v>
      </c>
      <c r="CK197" s="56">
        <v>542091.514566683</v>
      </c>
      <c r="CL197" s="56">
        <v>149442.906128548</v>
      </c>
      <c r="CM197" s="56">
        <v>141617.72352057</v>
      </c>
      <c r="CN197" s="56">
        <v>420607.295314323</v>
      </c>
      <c r="CO197" s="56">
        <v>296167.48832458</v>
      </c>
      <c r="CP197" s="56">
        <v>78356.5072863059</v>
      </c>
      <c r="CQ197" s="56">
        <v>495204.12600385</v>
      </c>
      <c r="CR197" s="56">
        <v>168627.095174273</v>
      </c>
      <c r="CS197" s="56">
        <v>80783.851807691</v>
      </c>
      <c r="CT197" s="56">
        <v>145155.879366715</v>
      </c>
      <c r="CU197" s="56">
        <v>69524.2483436207</v>
      </c>
      <c r="CV197" s="56">
        <v>438117.573248435</v>
      </c>
      <c r="CW197" s="56">
        <v>102720.511390687</v>
      </c>
      <c r="CX197" s="56">
        <v>146966.496303242</v>
      </c>
      <c r="CY197" s="56">
        <v>159395.693052458</v>
      </c>
      <c r="CZ197" s="56">
        <v>233887.7608402</v>
      </c>
      <c r="DA197" s="56">
        <v>116340.267301638</v>
      </c>
      <c r="DB197" s="56">
        <v>194328.181600826</v>
      </c>
      <c r="DC197" s="56">
        <v>34172.4166063731</v>
      </c>
      <c r="DD197" s="56">
        <v>279531.452169997</v>
      </c>
      <c r="DE197" s="56">
        <v>114547.983195267</v>
      </c>
      <c r="DF197" s="56">
        <v>219668.119708671</v>
      </c>
      <c r="DG197" s="56">
        <v>181484.878074718</v>
      </c>
      <c r="DH197" s="56">
        <v>128526.283261461</v>
      </c>
      <c r="DI197" s="56">
        <v>56899.4051269585</v>
      </c>
      <c r="DJ197" s="56">
        <v>133600.984193524</v>
      </c>
      <c r="DK197" s="56">
        <v>337601.023480519</v>
      </c>
      <c r="DL197" s="56">
        <v>563937.014743283</v>
      </c>
      <c r="DM197" s="56">
        <v>288063.563572839</v>
      </c>
      <c r="DN197" s="56">
        <v>111381.648551945</v>
      </c>
      <c r="DO197" s="56">
        <v>1054184.2746468</v>
      </c>
      <c r="DP197" s="56">
        <v>183324.088251847</v>
      </c>
      <c r="DQ197" s="56">
        <v>189867.035725697</v>
      </c>
      <c r="DR197" s="56">
        <v>244316.750968744</v>
      </c>
      <c r="DS197" s="56">
        <v>245673.466539521</v>
      </c>
      <c r="DT197" s="56">
        <v>751166.361426466</v>
      </c>
      <c r="DU197" s="56">
        <v>381553.628352534</v>
      </c>
      <c r="DV197" s="56">
        <v>409929.103031588</v>
      </c>
      <c r="DW197" s="56">
        <v>359934.504840086</v>
      </c>
      <c r="DX197" s="56">
        <v>139808.761669758</v>
      </c>
      <c r="DY197" s="56">
        <v>288953.505527572</v>
      </c>
      <c r="DZ197" s="56">
        <v>184919.950114771</v>
      </c>
      <c r="EA197" s="56">
        <v>158374.910690175</v>
      </c>
      <c r="EB197" s="56">
        <v>624333.163248578</v>
      </c>
      <c r="EC197" s="56">
        <v>46460.8382108449</v>
      </c>
      <c r="ED197" s="56">
        <v>92420.6504013945</v>
      </c>
      <c r="EE197" s="56">
        <v>640294.19990831</v>
      </c>
      <c r="EF197" s="56">
        <v>780877.563843509</v>
      </c>
      <c r="EG197" s="56">
        <v>229237.766123668</v>
      </c>
      <c r="EH197" s="56">
        <v>253251.954369423</v>
      </c>
      <c r="EI197" s="56">
        <v>90740.3291216819</v>
      </c>
      <c r="EJ197" s="56">
        <v>265059.079258972</v>
      </c>
      <c r="EK197" s="56">
        <v>96933.5334155054</v>
      </c>
      <c r="EL197" s="56">
        <v>480247.010495718</v>
      </c>
      <c r="EM197" s="56">
        <v>239960.969184116</v>
      </c>
      <c r="EN197" s="56">
        <v>1105168.60792749</v>
      </c>
      <c r="EO197" s="56">
        <v>101127.725134926</v>
      </c>
      <c r="EP197" s="56">
        <v>419050.542569963</v>
      </c>
      <c r="EQ197" s="56">
        <v>113714.706107221</v>
      </c>
      <c r="ER197" s="56">
        <v>1645.04745022234</v>
      </c>
      <c r="ES197" s="56">
        <v>541.858474026179</v>
      </c>
      <c r="ET197" s="56">
        <v>5953.12898884583</v>
      </c>
      <c r="EU197" s="56">
        <v>1828.15983634725</v>
      </c>
      <c r="EV197" s="56">
        <v>798.82805094649</v>
      </c>
      <c r="EW197" s="56">
        <v>1601.67797561665</v>
      </c>
      <c r="EX197" s="56">
        <v>2025234.42567827</v>
      </c>
      <c r="EY197" s="56">
        <v>154888.804293922</v>
      </c>
      <c r="EZ197" s="56">
        <v>1414.3868801269</v>
      </c>
      <c r="FA197" s="56">
        <v>1373.79160143552</v>
      </c>
      <c r="FB197" s="56">
        <v>2566.59945678551</v>
      </c>
      <c r="FC197" s="56">
        <v>1085.05003904466</v>
      </c>
      <c r="FD197" s="56">
        <v>645.398160229917</v>
      </c>
      <c r="FE197" s="56">
        <v>0</v>
      </c>
      <c r="FF197" s="56">
        <v>0</v>
      </c>
      <c r="FG197" s="56">
        <v>303.867503130531</v>
      </c>
      <c r="FH197" s="56">
        <v>249065.389425165</v>
      </c>
      <c r="FI197" s="56">
        <v>0.76439583268664</v>
      </c>
      <c r="FJ197" s="56">
        <v>15.4004377291875</v>
      </c>
      <c r="FK197" s="56">
        <v>184.666308781096</v>
      </c>
      <c r="FL197" s="56">
        <v>152.955787817925</v>
      </c>
      <c r="FM197" s="56">
        <v>0.584087881754099</v>
      </c>
      <c r="FN197" s="56">
        <v>12.3950657653278</v>
      </c>
      <c r="FO197" s="56">
        <v>16.7552589379218</v>
      </c>
      <c r="FP197" s="56">
        <v>34.2937198876525</v>
      </c>
      <c r="FQ197" s="56">
        <v>152.379878374681</v>
      </c>
      <c r="FR197" s="56">
        <v>571.662284096884</v>
      </c>
      <c r="FS197" s="56">
        <v>517.27901984297</v>
      </c>
      <c r="FT197" s="56">
        <v>14.6241654503073</v>
      </c>
      <c r="FU197" s="56">
        <v>3.48503929321907</v>
      </c>
      <c r="FV197" s="56">
        <v>3929467.50444642</v>
      </c>
      <c r="FW197" s="56">
        <v>2645387.89119818</v>
      </c>
      <c r="FX197" s="56">
        <v>3786921.55718076</v>
      </c>
      <c r="FY197" s="56">
        <v>25.0617509139088</v>
      </c>
      <c r="FZ197" s="56">
        <v>1.42375940849864</v>
      </c>
      <c r="GA197" s="56">
        <v>1383.06574334224</v>
      </c>
      <c r="GB197" s="56">
        <v>8.998690651543</v>
      </c>
      <c r="GC197" s="56">
        <v>27.9291574784759</v>
      </c>
      <c r="GD197" s="56">
        <v>619.438640523201</v>
      </c>
      <c r="GE197" s="56">
        <v>1666.59687036953</v>
      </c>
      <c r="GF197" s="56">
        <v>1235.45419112944</v>
      </c>
      <c r="GG197" s="56">
        <v>694.503194081817</v>
      </c>
      <c r="GH197" s="56">
        <v>984367.519500984</v>
      </c>
      <c r="GI197" s="56">
        <v>220.985225352475</v>
      </c>
      <c r="GJ197" s="56">
        <v>153.501271469496</v>
      </c>
      <c r="GK197" s="56">
        <v>894.426312655724</v>
      </c>
      <c r="GL197" s="56">
        <v>8024955.97850448</v>
      </c>
      <c r="GM197" s="56">
        <v>10104021.4953043</v>
      </c>
      <c r="GN197" s="56">
        <v>695.898476934547</v>
      </c>
      <c r="GO197" s="56">
        <v>100519.796478717</v>
      </c>
      <c r="GP197" s="56">
        <v>57.3163094956114</v>
      </c>
      <c r="GQ197" s="56">
        <v>2254.8993821887</v>
      </c>
      <c r="GR197" s="56">
        <v>13.9833768125981</v>
      </c>
      <c r="GS197" s="56">
        <v>1520.41583982153</v>
      </c>
      <c r="GT197" s="56">
        <v>120.639626087493</v>
      </c>
      <c r="GU197" s="56">
        <v>1224.78386992929</v>
      </c>
      <c r="GV197" s="56">
        <v>7695.49267263945</v>
      </c>
      <c r="GW197" s="56">
        <v>1695.1619036825</v>
      </c>
      <c r="GX197" s="56">
        <v>218.873328619224</v>
      </c>
      <c r="GY197" s="56">
        <v>80.8653245983912</v>
      </c>
      <c r="GZ197" s="56">
        <v>17.8754170199164</v>
      </c>
      <c r="HA197" s="56">
        <v>8832.52087397161</v>
      </c>
      <c r="HB197" s="56">
        <v>125.983808888948</v>
      </c>
      <c r="HC197" s="56">
        <v>243.323989023134</v>
      </c>
      <c r="HD197" s="56">
        <v>17639.8541479046</v>
      </c>
      <c r="HE197" s="56">
        <v>28.2715830162313</v>
      </c>
      <c r="HF197" s="56">
        <v>813.324148781859</v>
      </c>
      <c r="HG197" s="57">
        <v>62562672.7836618</v>
      </c>
      <c r="HH197" s="58">
        <v>0</v>
      </c>
      <c r="HI197" s="58">
        <v>0</v>
      </c>
      <c r="HJ197" s="57">
        <v>0</v>
      </c>
      <c r="HK197" s="58">
        <v>13162811.6895483</v>
      </c>
      <c r="HL197" s="57">
        <v>13162811.6895483</v>
      </c>
      <c r="HM197" s="58">
        <v>0</v>
      </c>
      <c r="HN197" s="58">
        <v>0</v>
      </c>
      <c r="HO197" s="57">
        <v>0</v>
      </c>
      <c r="HP197" s="59">
        <v>0</v>
      </c>
      <c r="HQ197" s="60">
        <v>13162811.6895483</v>
      </c>
      <c r="HR197" s="59">
        <v>0</v>
      </c>
      <c r="HS197" s="61">
        <v>75725484.4732101</v>
      </c>
    </row>
    <row r="198" spans="1:227">
      <c r="A198" s="64"/>
      <c r="B198" s="55" t="s">
        <v>200</v>
      </c>
      <c r="C198" s="44" t="s">
        <v>423</v>
      </c>
      <c r="D198" s="56">
        <v>320311.261786695</v>
      </c>
      <c r="E198" s="56">
        <v>1142339.83161736</v>
      </c>
      <c r="F198" s="56">
        <v>328111.072366117</v>
      </c>
      <c r="G198" s="56">
        <v>132534.932834577</v>
      </c>
      <c r="H198" s="56">
        <v>337214.886049862</v>
      </c>
      <c r="I198" s="56">
        <v>404983.121336782</v>
      </c>
      <c r="J198" s="56">
        <v>169086.110480899</v>
      </c>
      <c r="K198" s="56">
        <v>389319.249220596</v>
      </c>
      <c r="L198" s="56">
        <v>20813.1990704429</v>
      </c>
      <c r="M198" s="56">
        <v>4299.09224549225</v>
      </c>
      <c r="N198" s="56">
        <v>2097.09234354005</v>
      </c>
      <c r="O198" s="56">
        <v>3788.75436442149</v>
      </c>
      <c r="P198" s="56">
        <v>113514.275198683</v>
      </c>
      <c r="Q198" s="56">
        <v>92368.8770084168</v>
      </c>
      <c r="R198" s="56">
        <v>32987.4185081344</v>
      </c>
      <c r="S198" s="56">
        <v>160016.44833063</v>
      </c>
      <c r="T198" s="56">
        <v>5313.13554132981</v>
      </c>
      <c r="U198" s="56">
        <v>84184.060951859</v>
      </c>
      <c r="V198" s="56">
        <v>4286.01216613693</v>
      </c>
      <c r="W198" s="56">
        <v>50.5024170790092</v>
      </c>
      <c r="X198" s="56">
        <v>8092.57426584049</v>
      </c>
      <c r="Y198" s="56">
        <v>2118.94660751577</v>
      </c>
      <c r="Z198" s="56">
        <v>23078.0703554334</v>
      </c>
      <c r="AA198" s="56">
        <v>33307.5918010816</v>
      </c>
      <c r="AB198" s="56">
        <v>5378.62047646728</v>
      </c>
      <c r="AC198" s="56">
        <v>59141.0211059784</v>
      </c>
      <c r="AD198" s="56">
        <v>81801.3001634334</v>
      </c>
      <c r="AE198" s="56">
        <v>98232.9907890883</v>
      </c>
      <c r="AF198" s="56">
        <v>51235.0829181861</v>
      </c>
      <c r="AG198" s="56">
        <v>117600.915466676</v>
      </c>
      <c r="AH198" s="56">
        <v>99595.4989853112</v>
      </c>
      <c r="AI198" s="56">
        <v>90985.0998940618</v>
      </c>
      <c r="AJ198" s="56">
        <v>57885.561815616</v>
      </c>
      <c r="AK198" s="56">
        <v>3566.03302342926</v>
      </c>
      <c r="AL198" s="56">
        <v>1080.86744082796</v>
      </c>
      <c r="AM198" s="56">
        <v>16121.9217389073</v>
      </c>
      <c r="AN198" s="56">
        <v>2326.92924145039</v>
      </c>
      <c r="AO198" s="56">
        <v>15758.6115169251</v>
      </c>
      <c r="AP198" s="56">
        <v>19889.5006680396</v>
      </c>
      <c r="AQ198" s="56">
        <v>181783.800899746</v>
      </c>
      <c r="AR198" s="56">
        <v>103573.574916146</v>
      </c>
      <c r="AS198" s="56">
        <v>83366.5816441977</v>
      </c>
      <c r="AT198" s="56">
        <v>33579.1284621153</v>
      </c>
      <c r="AU198" s="56">
        <v>25860.0403888424</v>
      </c>
      <c r="AV198" s="56">
        <v>32370.3860800452</v>
      </c>
      <c r="AW198" s="56">
        <v>49015.0678699243</v>
      </c>
      <c r="AX198" s="56">
        <v>31143.258446169</v>
      </c>
      <c r="AY198" s="56">
        <v>14494.1458037532</v>
      </c>
      <c r="AZ198" s="56">
        <v>79769.7169336764</v>
      </c>
      <c r="BA198" s="56">
        <v>86252.5949626046</v>
      </c>
      <c r="BB198" s="56">
        <v>12749.4217964418</v>
      </c>
      <c r="BC198" s="56">
        <v>11053.8610524292</v>
      </c>
      <c r="BD198" s="56">
        <v>6799.60655573275</v>
      </c>
      <c r="BE198" s="56">
        <v>54633.3304653404</v>
      </c>
      <c r="BF198" s="56">
        <v>427.023965754314</v>
      </c>
      <c r="BG198" s="56">
        <v>470458.217547919</v>
      </c>
      <c r="BH198" s="56">
        <v>72516.0512684659</v>
      </c>
      <c r="BI198" s="56">
        <v>84876.6608692087</v>
      </c>
      <c r="BJ198" s="56">
        <v>398453.162396935</v>
      </c>
      <c r="BK198" s="56">
        <v>314633.279927635</v>
      </c>
      <c r="BL198" s="56">
        <v>1795181.74644637</v>
      </c>
      <c r="BM198" s="56">
        <v>493298.155771195</v>
      </c>
      <c r="BN198" s="56">
        <v>166130.355739501</v>
      </c>
      <c r="BO198" s="56">
        <v>283578.366699656</v>
      </c>
      <c r="BP198" s="56">
        <v>260841.384979464</v>
      </c>
      <c r="BQ198" s="56">
        <v>254293.803446045</v>
      </c>
      <c r="BR198" s="56">
        <v>243325.471629481</v>
      </c>
      <c r="BS198" s="56">
        <v>175729.020747649</v>
      </c>
      <c r="BT198" s="56">
        <v>216763.469835797</v>
      </c>
      <c r="BU198" s="56">
        <v>23200.5128121543</v>
      </c>
      <c r="BV198" s="56">
        <v>15393.2079657857</v>
      </c>
      <c r="BW198" s="56">
        <v>107801.07981133</v>
      </c>
      <c r="BX198" s="56">
        <v>2763.54317164708</v>
      </c>
      <c r="BY198" s="56">
        <v>71835.157085213</v>
      </c>
      <c r="BZ198" s="56">
        <v>18458.2452236679</v>
      </c>
      <c r="CA198" s="56">
        <v>28523.6157102791</v>
      </c>
      <c r="CB198" s="56">
        <v>49944.7792572869</v>
      </c>
      <c r="CC198" s="56">
        <v>92609.0757687211</v>
      </c>
      <c r="CD198" s="56">
        <v>56734.2268087788</v>
      </c>
      <c r="CE198" s="56">
        <v>323769.370167784</v>
      </c>
      <c r="CF198" s="56">
        <v>208079.397528387</v>
      </c>
      <c r="CG198" s="56">
        <v>3986.01965209676</v>
      </c>
      <c r="CH198" s="56">
        <v>38654.5602989761</v>
      </c>
      <c r="CI198" s="56">
        <v>597257.93251721</v>
      </c>
      <c r="CJ198" s="56">
        <v>5613.31126485779</v>
      </c>
      <c r="CK198" s="56">
        <v>107399.373164202</v>
      </c>
      <c r="CL198" s="56">
        <v>30061.1593284139</v>
      </c>
      <c r="CM198" s="56">
        <v>28590.4944542999</v>
      </c>
      <c r="CN198" s="56">
        <v>266522.269950225</v>
      </c>
      <c r="CO198" s="56">
        <v>280902.706895279</v>
      </c>
      <c r="CP198" s="56">
        <v>72974.3459593501</v>
      </c>
      <c r="CQ198" s="56">
        <v>121334.267879979</v>
      </c>
      <c r="CR198" s="56">
        <v>44426.9508973687</v>
      </c>
      <c r="CS198" s="56">
        <v>19814.8374288171</v>
      </c>
      <c r="CT198" s="56">
        <v>38513.0032557608</v>
      </c>
      <c r="CU198" s="56">
        <v>18180.0810570417</v>
      </c>
      <c r="CV198" s="56">
        <v>113016.801932261</v>
      </c>
      <c r="CW198" s="56">
        <v>246506.778272619</v>
      </c>
      <c r="CX198" s="56">
        <v>87418.9464524144</v>
      </c>
      <c r="CY198" s="56">
        <v>297672.190632089</v>
      </c>
      <c r="CZ198" s="56">
        <v>214040.680822548</v>
      </c>
      <c r="DA198" s="56">
        <v>42772.5084957426</v>
      </c>
      <c r="DB198" s="56">
        <v>48418.5465682124</v>
      </c>
      <c r="DC198" s="56">
        <v>67177.8099903429</v>
      </c>
      <c r="DD198" s="56">
        <v>104721.63469449</v>
      </c>
      <c r="DE198" s="56">
        <v>38850.1915082952</v>
      </c>
      <c r="DF198" s="56">
        <v>285712.256009693</v>
      </c>
      <c r="DG198" s="56">
        <v>231112.103536366</v>
      </c>
      <c r="DH198" s="56">
        <v>448019.277360287</v>
      </c>
      <c r="DI198" s="56">
        <v>89747.3971607821</v>
      </c>
      <c r="DJ198" s="56">
        <v>377184.731955122</v>
      </c>
      <c r="DK198" s="56">
        <v>1060741.36949625</v>
      </c>
      <c r="DL198" s="56">
        <v>1583128.33193731</v>
      </c>
      <c r="DM198" s="56">
        <v>807639.70871225</v>
      </c>
      <c r="DN198" s="56">
        <v>296735.8384001</v>
      </c>
      <c r="DO198" s="56">
        <v>2992596.54523802</v>
      </c>
      <c r="DP198" s="56">
        <v>136264.903686028</v>
      </c>
      <c r="DQ198" s="56">
        <v>71411.6897172615</v>
      </c>
      <c r="DR198" s="56">
        <v>280322.286702927</v>
      </c>
      <c r="DS198" s="56">
        <v>256143.751339329</v>
      </c>
      <c r="DT198" s="56">
        <v>297427.089695843</v>
      </c>
      <c r="DU198" s="56">
        <v>160634.12509</v>
      </c>
      <c r="DV198" s="56">
        <v>814015.263987929</v>
      </c>
      <c r="DW198" s="56">
        <v>404699.469161851</v>
      </c>
      <c r="DX198" s="56">
        <v>296552.441594955</v>
      </c>
      <c r="DY198" s="56">
        <v>133162.701105084</v>
      </c>
      <c r="DZ198" s="56">
        <v>82126.8835410851</v>
      </c>
      <c r="EA198" s="56">
        <v>73566.8940174297</v>
      </c>
      <c r="EB198" s="56">
        <v>296196.870716415</v>
      </c>
      <c r="EC198" s="56">
        <v>28983.8251107673</v>
      </c>
      <c r="ED198" s="56">
        <v>228375.088726942</v>
      </c>
      <c r="EE198" s="56">
        <v>1627071.15475927</v>
      </c>
      <c r="EF198" s="56">
        <v>2015166.80336911</v>
      </c>
      <c r="EG198" s="56">
        <v>258268.624835021</v>
      </c>
      <c r="EH198" s="56">
        <v>372084.832610355</v>
      </c>
      <c r="EI198" s="56">
        <v>32008.4610833481</v>
      </c>
      <c r="EJ198" s="56">
        <v>23116.7971770303</v>
      </c>
      <c r="EK198" s="56">
        <v>71480.0387209918</v>
      </c>
      <c r="EL198" s="56">
        <v>355713.646873531</v>
      </c>
      <c r="EM198" s="56">
        <v>178361.454533612</v>
      </c>
      <c r="EN198" s="56">
        <v>828209.507224373</v>
      </c>
      <c r="EO198" s="56">
        <v>74034.634384628</v>
      </c>
      <c r="EP198" s="56">
        <v>0</v>
      </c>
      <c r="EQ198" s="56">
        <v>0</v>
      </c>
      <c r="ER198" s="56">
        <v>1742834.27519443</v>
      </c>
      <c r="ES198" s="56">
        <v>487278.011495391</v>
      </c>
      <c r="ET198" s="56">
        <v>304.231008711189</v>
      </c>
      <c r="EU198" s="56">
        <v>58.6511547147276</v>
      </c>
      <c r="EV198" s="56">
        <v>36.2085777503692</v>
      </c>
      <c r="EW198" s="56">
        <v>37.0098592117234</v>
      </c>
      <c r="EX198" s="56">
        <v>82.9564847367033</v>
      </c>
      <c r="EY198" s="56">
        <v>95.3101789429327</v>
      </c>
      <c r="EZ198" s="56">
        <v>11241.0417430489</v>
      </c>
      <c r="FA198" s="56">
        <v>0</v>
      </c>
      <c r="FB198" s="56">
        <v>0</v>
      </c>
      <c r="FC198" s="56">
        <v>125555.054512151</v>
      </c>
      <c r="FD198" s="56">
        <v>2498057.50509783</v>
      </c>
      <c r="FE198" s="56">
        <v>25460.0056539745</v>
      </c>
      <c r="FF198" s="56">
        <v>24918.0574557359</v>
      </c>
      <c r="FG198" s="56">
        <v>5972.3222892904</v>
      </c>
      <c r="FH198" s="56">
        <v>42219.2667833489</v>
      </c>
      <c r="FI198" s="56">
        <v>119.331257366835</v>
      </c>
      <c r="FJ198" s="56">
        <v>9070.2234010569</v>
      </c>
      <c r="FK198" s="56">
        <v>0</v>
      </c>
      <c r="FL198" s="56">
        <v>9.6128520189246</v>
      </c>
      <c r="FM198" s="56">
        <v>2.34510533822651</v>
      </c>
      <c r="FN198" s="56">
        <v>310528.506345325</v>
      </c>
      <c r="FO198" s="56">
        <v>122.417071270698</v>
      </c>
      <c r="FP198" s="56">
        <v>129.819647849919</v>
      </c>
      <c r="FQ198" s="56">
        <v>133158.988350151</v>
      </c>
      <c r="FR198" s="56">
        <v>0</v>
      </c>
      <c r="FS198" s="56">
        <v>0</v>
      </c>
      <c r="FT198" s="56">
        <v>107181.23552506</v>
      </c>
      <c r="FU198" s="56">
        <v>6843.21061168727</v>
      </c>
      <c r="FV198" s="56">
        <v>285135.877463578</v>
      </c>
      <c r="FW198" s="56">
        <v>881766.381820351</v>
      </c>
      <c r="FX198" s="56">
        <v>1094843.79900859</v>
      </c>
      <c r="FY198" s="56">
        <v>9241.56918383292</v>
      </c>
      <c r="FZ198" s="56">
        <v>1015.91900814967</v>
      </c>
      <c r="GA198" s="56">
        <v>25304.6184400922</v>
      </c>
      <c r="GB198" s="56">
        <v>70703.5581021991</v>
      </c>
      <c r="GC198" s="56">
        <v>1368.90218003114</v>
      </c>
      <c r="GD198" s="56">
        <v>55123.5342911168</v>
      </c>
      <c r="GE198" s="56">
        <v>42432.2108099092</v>
      </c>
      <c r="GF198" s="56">
        <v>32436.7549264514</v>
      </c>
      <c r="GG198" s="56">
        <v>30954.3541063793</v>
      </c>
      <c r="GH198" s="56">
        <v>5255520.62936924</v>
      </c>
      <c r="GI198" s="56">
        <v>131379.098065621</v>
      </c>
      <c r="GJ198" s="56">
        <v>135302.103732128</v>
      </c>
      <c r="GK198" s="56">
        <v>822459.939841728</v>
      </c>
      <c r="GL198" s="56">
        <v>210780.333931001</v>
      </c>
      <c r="GM198" s="56">
        <v>1713746.18804604</v>
      </c>
      <c r="GN198" s="56">
        <v>522842.755359999</v>
      </c>
      <c r="GO198" s="56">
        <v>99.2725427614089</v>
      </c>
      <c r="GP198" s="56">
        <v>24243.2076082541</v>
      </c>
      <c r="GQ198" s="56">
        <v>259.143862419664</v>
      </c>
      <c r="GR198" s="56">
        <v>37.5767951888752</v>
      </c>
      <c r="GS198" s="56">
        <v>4916.5329766614</v>
      </c>
      <c r="GT198" s="56">
        <v>3370.14628722642</v>
      </c>
      <c r="GU198" s="56">
        <v>2627.86166515684</v>
      </c>
      <c r="GV198" s="56">
        <v>915293.86351703</v>
      </c>
      <c r="GW198" s="56">
        <v>116369.249042279</v>
      </c>
      <c r="GX198" s="56">
        <v>0</v>
      </c>
      <c r="GY198" s="56">
        <v>253.971299157525</v>
      </c>
      <c r="GZ198" s="56">
        <v>8352.99349560404</v>
      </c>
      <c r="HA198" s="56">
        <v>284.87643076056</v>
      </c>
      <c r="HB198" s="56">
        <v>0</v>
      </c>
      <c r="HC198" s="56">
        <v>0</v>
      </c>
      <c r="HD198" s="56">
        <v>0</v>
      </c>
      <c r="HE198" s="56">
        <v>0</v>
      </c>
      <c r="HF198" s="56">
        <v>0</v>
      </c>
      <c r="HG198" s="57">
        <v>50003506.3947821</v>
      </c>
      <c r="HH198" s="58">
        <v>0</v>
      </c>
      <c r="HI198" s="58">
        <v>0</v>
      </c>
      <c r="HJ198" s="57">
        <v>0</v>
      </c>
      <c r="HK198" s="58">
        <v>106533699.589868</v>
      </c>
      <c r="HL198" s="57">
        <v>106533699.589868</v>
      </c>
      <c r="HM198" s="58">
        <v>0</v>
      </c>
      <c r="HN198" s="58">
        <v>0</v>
      </c>
      <c r="HO198" s="57">
        <v>0</v>
      </c>
      <c r="HP198" s="59">
        <v>0</v>
      </c>
      <c r="HQ198" s="60">
        <v>106533699.589868</v>
      </c>
      <c r="HR198" s="59">
        <v>0</v>
      </c>
      <c r="HS198" s="61">
        <v>156537205.98465</v>
      </c>
    </row>
    <row r="199" spans="1:227">
      <c r="A199" s="64"/>
      <c r="B199" s="55" t="s">
        <v>201</v>
      </c>
      <c r="C199" s="44" t="s">
        <v>424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v>0</v>
      </c>
      <c r="J199" s="56">
        <v>0</v>
      </c>
      <c r="K199" s="56">
        <v>53568.6819811313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56">
        <v>0</v>
      </c>
      <c r="R199" s="56">
        <v>0</v>
      </c>
      <c r="S199" s="56">
        <v>0</v>
      </c>
      <c r="T199" s="56">
        <v>47307.0807653749</v>
      </c>
      <c r="U199" s="56">
        <v>89913.7469553973</v>
      </c>
      <c r="V199" s="56">
        <v>41257.3130865817</v>
      </c>
      <c r="W199" s="56">
        <v>5106.2561549995</v>
      </c>
      <c r="X199" s="56">
        <v>72378.5450604007</v>
      </c>
      <c r="Y199" s="56">
        <v>16839.435432477</v>
      </c>
      <c r="Z199" s="56">
        <v>23858.5148696597</v>
      </c>
      <c r="AA199" s="56">
        <v>33879.5397386605</v>
      </c>
      <c r="AB199" s="56">
        <v>17967.6945573792</v>
      </c>
      <c r="AC199" s="56">
        <v>18428.3410894324</v>
      </c>
      <c r="AD199" s="56">
        <v>17866.1554750584</v>
      </c>
      <c r="AE199" s="56">
        <v>68067.4794858166</v>
      </c>
      <c r="AF199" s="56">
        <v>48213.1054234037</v>
      </c>
      <c r="AG199" s="56">
        <v>32006.0978953302</v>
      </c>
      <c r="AH199" s="56">
        <v>15024.3831329706</v>
      </c>
      <c r="AI199" s="56">
        <v>70470.5978315755</v>
      </c>
      <c r="AJ199" s="56">
        <v>75644.1315258929</v>
      </c>
      <c r="AK199" s="56">
        <v>8795.38487238935</v>
      </c>
      <c r="AL199" s="56">
        <v>5038.16152073456</v>
      </c>
      <c r="AM199" s="56">
        <v>21799.5928369432</v>
      </c>
      <c r="AN199" s="56">
        <v>18318.0726938279</v>
      </c>
      <c r="AO199" s="56">
        <v>18543.6747499001</v>
      </c>
      <c r="AP199" s="56">
        <v>22451.7315311391</v>
      </c>
      <c r="AQ199" s="56">
        <v>59218.2268078277</v>
      </c>
      <c r="AR199" s="56">
        <v>34597.9260609777</v>
      </c>
      <c r="AS199" s="56">
        <v>25507.1630722926</v>
      </c>
      <c r="AT199" s="56">
        <v>26254.3162129262</v>
      </c>
      <c r="AU199" s="56">
        <v>39249.5163517124</v>
      </c>
      <c r="AV199" s="56">
        <v>28847.9489112488</v>
      </c>
      <c r="AW199" s="56">
        <v>40201.032837515</v>
      </c>
      <c r="AX199" s="56">
        <v>27413.2193687612</v>
      </c>
      <c r="AY199" s="56">
        <v>64650.8715980484</v>
      </c>
      <c r="AZ199" s="56">
        <v>49463.9069651394</v>
      </c>
      <c r="BA199" s="56">
        <v>55172.5132831419</v>
      </c>
      <c r="BB199" s="56">
        <v>50165.5796406393</v>
      </c>
      <c r="BC199" s="56">
        <v>61579.4807700244</v>
      </c>
      <c r="BD199" s="56">
        <v>39062.4297543167</v>
      </c>
      <c r="BE199" s="56">
        <v>251098.446744783</v>
      </c>
      <c r="BF199" s="56">
        <v>60377.9611685062</v>
      </c>
      <c r="BG199" s="56">
        <v>207194.327550024</v>
      </c>
      <c r="BH199" s="56">
        <v>42878.6220619815</v>
      </c>
      <c r="BI199" s="56">
        <v>17357.4197048927</v>
      </c>
      <c r="BJ199" s="56">
        <v>38018.5150191049</v>
      </c>
      <c r="BK199" s="56">
        <v>130350.477091332</v>
      </c>
      <c r="BL199" s="56">
        <v>89557.7638809194</v>
      </c>
      <c r="BM199" s="56">
        <v>29853.3808125758</v>
      </c>
      <c r="BN199" s="56">
        <v>26268.0156726903</v>
      </c>
      <c r="BO199" s="56">
        <v>45674.2001174903</v>
      </c>
      <c r="BP199" s="56">
        <v>42801.9131121107</v>
      </c>
      <c r="BQ199" s="56">
        <v>42137.0032165089</v>
      </c>
      <c r="BR199" s="56">
        <v>54068.0746982988</v>
      </c>
      <c r="BS199" s="56">
        <v>21867.7690993741</v>
      </c>
      <c r="BT199" s="56">
        <v>27678.2316395882</v>
      </c>
      <c r="BU199" s="56">
        <v>27014.0302861419</v>
      </c>
      <c r="BV199" s="56">
        <v>18414.813046559</v>
      </c>
      <c r="BW199" s="56">
        <v>126232.026348567</v>
      </c>
      <c r="BX199" s="56">
        <v>49174.7016793767</v>
      </c>
      <c r="BY199" s="56">
        <v>115658.439913111</v>
      </c>
      <c r="BZ199" s="56">
        <v>72027.3379070036</v>
      </c>
      <c r="CA199" s="56">
        <v>20537.9738435027</v>
      </c>
      <c r="CB199" s="56">
        <v>35845.4730478777</v>
      </c>
      <c r="CC199" s="56">
        <v>23342.5224667278</v>
      </c>
      <c r="CD199" s="56">
        <v>14755.8130881095</v>
      </c>
      <c r="CE199" s="56">
        <v>16211.3111356973</v>
      </c>
      <c r="CF199" s="56">
        <v>62599.3431990875</v>
      </c>
      <c r="CG199" s="56">
        <v>12353.404976538</v>
      </c>
      <c r="CH199" s="56">
        <v>45460.6670093064</v>
      </c>
      <c r="CI199" s="56">
        <v>379419.769615483</v>
      </c>
      <c r="CJ199" s="56">
        <v>18402.1062262987</v>
      </c>
      <c r="CK199" s="56">
        <v>154802.07762824</v>
      </c>
      <c r="CL199" s="56">
        <v>40724.2724501334</v>
      </c>
      <c r="CM199" s="56">
        <v>40726.1662925733</v>
      </c>
      <c r="CN199" s="56">
        <v>75625.4836509907</v>
      </c>
      <c r="CO199" s="56">
        <v>85228.4881672653</v>
      </c>
      <c r="CP199" s="56">
        <v>21803.8637852207</v>
      </c>
      <c r="CQ199" s="56">
        <v>130619.665075787</v>
      </c>
      <c r="CR199" s="56">
        <v>46802.0485700162</v>
      </c>
      <c r="CS199" s="56">
        <v>21321.3658797751</v>
      </c>
      <c r="CT199" s="56">
        <v>39977.4740225498</v>
      </c>
      <c r="CU199" s="56">
        <v>19734.0492412737</v>
      </c>
      <c r="CV199" s="56">
        <v>122765.213969402</v>
      </c>
      <c r="CW199" s="56">
        <v>28203.7801502754</v>
      </c>
      <c r="CX199" s="56">
        <v>40953.7965208715</v>
      </c>
      <c r="CY199" s="56">
        <v>42621.2979078914</v>
      </c>
      <c r="CZ199" s="56">
        <v>65605.7037921597</v>
      </c>
      <c r="DA199" s="56">
        <v>31108.4898750789</v>
      </c>
      <c r="DB199" s="56">
        <v>52120.0968520831</v>
      </c>
      <c r="DC199" s="56">
        <v>9416.94365681625</v>
      </c>
      <c r="DD199" s="56">
        <v>76544.7577955402</v>
      </c>
      <c r="DE199" s="56">
        <v>29417.3185355175</v>
      </c>
      <c r="DF199" s="56">
        <v>61320.8252125351</v>
      </c>
      <c r="DG199" s="56">
        <v>45161.2690147471</v>
      </c>
      <c r="DH199" s="56">
        <v>36044.3704673621</v>
      </c>
      <c r="DI199" s="56">
        <v>15910.5000148467</v>
      </c>
      <c r="DJ199" s="56">
        <v>38840.7659849188</v>
      </c>
      <c r="DK199" s="56">
        <v>85895.6178112999</v>
      </c>
      <c r="DL199" s="56">
        <v>159835.667063099</v>
      </c>
      <c r="DM199" s="56">
        <v>79019.4614476718</v>
      </c>
      <c r="DN199" s="56">
        <v>29520.0286737049</v>
      </c>
      <c r="DO199" s="56">
        <v>287191.706553086</v>
      </c>
      <c r="DP199" s="56">
        <v>23781.2193218792</v>
      </c>
      <c r="DQ199" s="56">
        <v>33048.4851522279</v>
      </c>
      <c r="DR199" s="56">
        <v>66710.0156191618</v>
      </c>
      <c r="DS199" s="56">
        <v>66645.9141463271</v>
      </c>
      <c r="DT199" s="56">
        <v>217919.949933867</v>
      </c>
      <c r="DU199" s="56">
        <v>105341.901071589</v>
      </c>
      <c r="DV199" s="56">
        <v>116098.518463323</v>
      </c>
      <c r="DW199" s="56">
        <v>104590.675084019</v>
      </c>
      <c r="DX199" s="56">
        <v>39782.8891701642</v>
      </c>
      <c r="DY199" s="56">
        <v>82614.0403021613</v>
      </c>
      <c r="DZ199" s="56">
        <v>50996.2737676036</v>
      </c>
      <c r="EA199" s="56">
        <v>44256.845853028</v>
      </c>
      <c r="EB199" s="56">
        <v>173537.453101686</v>
      </c>
      <c r="EC199" s="56">
        <v>12363.0546138193</v>
      </c>
      <c r="ED199" s="56">
        <v>25926.9558471168</v>
      </c>
      <c r="EE199" s="56">
        <v>175826.544802358</v>
      </c>
      <c r="EF199" s="56">
        <v>224969.513916134</v>
      </c>
      <c r="EG199" s="56">
        <v>66270.6518085061</v>
      </c>
      <c r="EH199" s="56">
        <v>71588.6571152254</v>
      </c>
      <c r="EI199" s="56">
        <v>24011.2604080174</v>
      </c>
      <c r="EJ199" s="56">
        <v>72391.1774052742</v>
      </c>
      <c r="EK199" s="56">
        <v>26157.3931279739</v>
      </c>
      <c r="EL199" s="56">
        <v>136818.410504996</v>
      </c>
      <c r="EM199" s="56">
        <v>67137.9636895609</v>
      </c>
      <c r="EN199" s="56">
        <v>314707.83095436</v>
      </c>
      <c r="EO199" s="56">
        <v>28164.6180115905</v>
      </c>
      <c r="EP199" s="56">
        <v>118094.440407111</v>
      </c>
      <c r="EQ199" s="56">
        <v>31882.9873042192</v>
      </c>
      <c r="ER199" s="56">
        <v>704880.151519971</v>
      </c>
      <c r="ES199" s="56">
        <v>154943.335683505</v>
      </c>
      <c r="ET199" s="56">
        <v>216449.386661173</v>
      </c>
      <c r="EU199" s="56">
        <v>48562.5819015079</v>
      </c>
      <c r="EV199" s="56">
        <v>29849.4333126358</v>
      </c>
      <c r="EW199" s="56">
        <v>32274.6947173599</v>
      </c>
      <c r="EX199" s="56">
        <v>70782.3652820058</v>
      </c>
      <c r="EY199" s="56">
        <v>82102.0428386793</v>
      </c>
      <c r="EZ199" s="56">
        <v>214947.378694541</v>
      </c>
      <c r="FA199" s="56">
        <v>103167.172773902</v>
      </c>
      <c r="FB199" s="56">
        <v>120545.03037048</v>
      </c>
      <c r="FC199" s="56">
        <v>488097.615413139</v>
      </c>
      <c r="FD199" s="56">
        <v>490788.281473087</v>
      </c>
      <c r="FE199" s="56">
        <v>38716.4344596701</v>
      </c>
      <c r="FF199" s="56">
        <v>37682.2713563868</v>
      </c>
      <c r="FG199" s="56">
        <v>54131.6937996401</v>
      </c>
      <c r="FH199" s="56">
        <v>410676.961269892</v>
      </c>
      <c r="FI199" s="56">
        <v>1065.54388729709</v>
      </c>
      <c r="FJ199" s="56">
        <v>43823.4143074271</v>
      </c>
      <c r="FK199" s="56">
        <v>42748.4210221769</v>
      </c>
      <c r="FL199" s="56">
        <v>9456.74061736633</v>
      </c>
      <c r="FM199" s="56">
        <v>9917.43770850536</v>
      </c>
      <c r="FN199" s="56">
        <v>113170.618613769</v>
      </c>
      <c r="FO199" s="56">
        <v>26516.082068925</v>
      </c>
      <c r="FP199" s="56">
        <v>27742.6769034401</v>
      </c>
      <c r="FQ199" s="56">
        <v>79338.9486639672</v>
      </c>
      <c r="FR199" s="56">
        <v>66572.7165873076</v>
      </c>
      <c r="FS199" s="56">
        <v>305322.974943481</v>
      </c>
      <c r="FT199" s="56">
        <v>121291.637634595</v>
      </c>
      <c r="FU199" s="56">
        <v>7964.86866523341</v>
      </c>
      <c r="FV199" s="56">
        <v>306177.606451817</v>
      </c>
      <c r="FW199" s="56">
        <v>198040.153785364</v>
      </c>
      <c r="FX199" s="56">
        <v>292293.471414944</v>
      </c>
      <c r="FY199" s="56">
        <v>453983.351694601</v>
      </c>
      <c r="FZ199" s="56">
        <v>49423.9775503522</v>
      </c>
      <c r="GA199" s="56">
        <v>67178.6676810638</v>
      </c>
      <c r="GB199" s="56">
        <v>110762.758373779</v>
      </c>
      <c r="GC199" s="56">
        <v>66891.0875700587</v>
      </c>
      <c r="GD199" s="56">
        <v>623307.142920624</v>
      </c>
      <c r="GE199" s="56">
        <v>90094.5385725746</v>
      </c>
      <c r="GF199" s="56">
        <v>370865.796014626</v>
      </c>
      <c r="GG199" s="56">
        <v>365071.373063107</v>
      </c>
      <c r="GH199" s="56">
        <v>174149.725006268</v>
      </c>
      <c r="GI199" s="56">
        <v>26109.5749269938</v>
      </c>
      <c r="GJ199" s="56">
        <v>27925.0883998644</v>
      </c>
      <c r="GK199" s="56">
        <v>167688.668158119</v>
      </c>
      <c r="GL199" s="56">
        <v>43003.3911649477</v>
      </c>
      <c r="GM199" s="56">
        <v>87887.8066310445</v>
      </c>
      <c r="GN199" s="56">
        <v>664436.383509555</v>
      </c>
      <c r="GO199" s="56">
        <v>9572.02819446457</v>
      </c>
      <c r="GP199" s="56">
        <v>17513.5019331336</v>
      </c>
      <c r="GQ199" s="56">
        <v>49051.8991458986</v>
      </c>
      <c r="GR199" s="56">
        <v>7074.83279763738</v>
      </c>
      <c r="GS199" s="56">
        <v>155012.418045509</v>
      </c>
      <c r="GT199" s="56">
        <v>76906.269061861</v>
      </c>
      <c r="GU199" s="56">
        <v>60625.4298063401</v>
      </c>
      <c r="GV199" s="56">
        <v>345928.186061493</v>
      </c>
      <c r="GW199" s="56">
        <v>333090.588897654</v>
      </c>
      <c r="GX199" s="56">
        <v>0</v>
      </c>
      <c r="GY199" s="56">
        <v>12277.0601777794</v>
      </c>
      <c r="GZ199" s="56">
        <v>23286.9675168074</v>
      </c>
      <c r="HA199" s="56">
        <v>26650.3640710993</v>
      </c>
      <c r="HB199" s="56">
        <v>19071.9337589436</v>
      </c>
      <c r="HC199" s="56">
        <v>46789.9779429219</v>
      </c>
      <c r="HD199" s="56">
        <v>0</v>
      </c>
      <c r="HE199" s="56">
        <v>0</v>
      </c>
      <c r="HF199" s="56">
        <v>0</v>
      </c>
      <c r="HG199" s="57">
        <v>17666928.846099</v>
      </c>
      <c r="HH199" s="58">
        <v>0</v>
      </c>
      <c r="HI199" s="58">
        <v>0</v>
      </c>
      <c r="HJ199" s="57">
        <v>0</v>
      </c>
      <c r="HK199" s="58">
        <v>29817739.7763841</v>
      </c>
      <c r="HL199" s="57">
        <v>29817739.7763841</v>
      </c>
      <c r="HM199" s="58">
        <v>0</v>
      </c>
      <c r="HN199" s="58">
        <v>0</v>
      </c>
      <c r="HO199" s="57">
        <v>0</v>
      </c>
      <c r="HP199" s="59">
        <v>0</v>
      </c>
      <c r="HQ199" s="60">
        <v>29817739.7763841</v>
      </c>
      <c r="HR199" s="59">
        <v>0</v>
      </c>
      <c r="HS199" s="61">
        <v>47484668.6224831</v>
      </c>
    </row>
    <row r="200" spans="1:227">
      <c r="A200" s="64"/>
      <c r="B200" s="55" t="s">
        <v>202</v>
      </c>
      <c r="C200" s="44" t="s">
        <v>425</v>
      </c>
      <c r="D200" s="56">
        <v>245863.512695168</v>
      </c>
      <c r="E200" s="56">
        <v>1564456.67249195</v>
      </c>
      <c r="F200" s="56">
        <v>14952.7330216967</v>
      </c>
      <c r="G200" s="56">
        <v>1243.33903772065</v>
      </c>
      <c r="H200" s="56">
        <v>1827.40979064868</v>
      </c>
      <c r="I200" s="56">
        <v>52533.753356302</v>
      </c>
      <c r="J200" s="56">
        <v>16890.5236073797</v>
      </c>
      <c r="K200" s="56">
        <v>113696.388277714</v>
      </c>
      <c r="L200" s="56">
        <v>9377.23230493808</v>
      </c>
      <c r="M200" s="56">
        <v>28099.8125000009</v>
      </c>
      <c r="N200" s="56">
        <v>10675.8787547763</v>
      </c>
      <c r="O200" s="56">
        <v>18810.1567698617</v>
      </c>
      <c r="P200" s="56">
        <v>25727.7145475963</v>
      </c>
      <c r="Q200" s="56">
        <v>116140.57537282</v>
      </c>
      <c r="R200" s="56">
        <v>27529.0751916617</v>
      </c>
      <c r="S200" s="56">
        <v>0</v>
      </c>
      <c r="T200" s="56">
        <v>0</v>
      </c>
      <c r="U200" s="56">
        <v>0</v>
      </c>
      <c r="V200" s="56">
        <v>0</v>
      </c>
      <c r="W200" s="56">
        <v>0</v>
      </c>
      <c r="X200" s="56">
        <v>0</v>
      </c>
      <c r="Y200" s="56">
        <v>0</v>
      </c>
      <c r="Z200" s="56">
        <v>0</v>
      </c>
      <c r="AA200" s="56">
        <v>0</v>
      </c>
      <c r="AB200" s="56">
        <v>0</v>
      </c>
      <c r="AC200" s="56">
        <v>0</v>
      </c>
      <c r="AD200" s="56">
        <v>0</v>
      </c>
      <c r="AE200" s="56">
        <v>0</v>
      </c>
      <c r="AF200" s="56">
        <v>0</v>
      </c>
      <c r="AG200" s="56">
        <v>66804.1485500686</v>
      </c>
      <c r="AH200" s="56">
        <v>0</v>
      </c>
      <c r="AI200" s="56">
        <v>0</v>
      </c>
      <c r="AJ200" s="56">
        <v>0</v>
      </c>
      <c r="AK200" s="56">
        <v>0</v>
      </c>
      <c r="AL200" s="56">
        <v>0</v>
      </c>
      <c r="AM200" s="56">
        <v>0</v>
      </c>
      <c r="AN200" s="56">
        <v>0</v>
      </c>
      <c r="AO200" s="56">
        <v>0</v>
      </c>
      <c r="AP200" s="56">
        <v>0</v>
      </c>
      <c r="AQ200" s="56">
        <v>0</v>
      </c>
      <c r="AR200" s="56">
        <v>0</v>
      </c>
      <c r="AS200" s="56">
        <v>0</v>
      </c>
      <c r="AT200" s="56">
        <v>0</v>
      </c>
      <c r="AU200" s="56">
        <v>0</v>
      </c>
      <c r="AV200" s="56">
        <v>0</v>
      </c>
      <c r="AW200" s="56">
        <v>0</v>
      </c>
      <c r="AX200" s="56">
        <v>0</v>
      </c>
      <c r="AY200" s="56">
        <v>0</v>
      </c>
      <c r="AZ200" s="56">
        <v>275734.711332192</v>
      </c>
      <c r="BA200" s="56">
        <v>322388.339706057</v>
      </c>
      <c r="BB200" s="56">
        <v>0</v>
      </c>
      <c r="BC200" s="56">
        <v>0</v>
      </c>
      <c r="BD200" s="56">
        <v>0</v>
      </c>
      <c r="BE200" s="56">
        <v>0</v>
      </c>
      <c r="BF200" s="56">
        <v>0</v>
      </c>
      <c r="BG200" s="56">
        <v>0</v>
      </c>
      <c r="BH200" s="56">
        <v>0</v>
      </c>
      <c r="BI200" s="56">
        <v>0</v>
      </c>
      <c r="BJ200" s="56">
        <v>0</v>
      </c>
      <c r="BK200" s="56">
        <v>0</v>
      </c>
      <c r="BL200" s="56">
        <v>0</v>
      </c>
      <c r="BM200" s="56">
        <v>0</v>
      </c>
      <c r="BN200" s="56">
        <v>0</v>
      </c>
      <c r="BO200" s="56">
        <v>0</v>
      </c>
      <c r="BP200" s="56">
        <v>0</v>
      </c>
      <c r="BQ200" s="56">
        <v>0</v>
      </c>
      <c r="BR200" s="56">
        <v>0</v>
      </c>
      <c r="BS200" s="56">
        <v>0</v>
      </c>
      <c r="BT200" s="56">
        <v>0</v>
      </c>
      <c r="BU200" s="56">
        <v>0</v>
      </c>
      <c r="BV200" s="56">
        <v>0</v>
      </c>
      <c r="BW200" s="56">
        <v>0</v>
      </c>
      <c r="BX200" s="56">
        <v>0</v>
      </c>
      <c r="BY200" s="56">
        <v>0</v>
      </c>
      <c r="BZ200" s="56">
        <v>0</v>
      </c>
      <c r="CA200" s="56">
        <v>0</v>
      </c>
      <c r="CB200" s="56">
        <v>0</v>
      </c>
      <c r="CC200" s="56">
        <v>0</v>
      </c>
      <c r="CD200" s="56">
        <v>0</v>
      </c>
      <c r="CE200" s="56">
        <v>0</v>
      </c>
      <c r="CF200" s="56">
        <v>0</v>
      </c>
      <c r="CG200" s="56">
        <v>6578.8551727999</v>
      </c>
      <c r="CH200" s="56">
        <v>22112.7604089258</v>
      </c>
      <c r="CI200" s="56">
        <v>367874.800466533</v>
      </c>
      <c r="CJ200" s="56">
        <v>16212.5166868669</v>
      </c>
      <c r="CK200" s="56">
        <v>41870.9594882424</v>
      </c>
      <c r="CL200" s="56">
        <v>11336.1745586937</v>
      </c>
      <c r="CM200" s="56">
        <v>12342.5760154631</v>
      </c>
      <c r="CN200" s="56">
        <v>1544.24859791529</v>
      </c>
      <c r="CO200" s="56">
        <v>926.671564068927</v>
      </c>
      <c r="CP200" s="56">
        <v>276.653322618119</v>
      </c>
      <c r="CQ200" s="56">
        <v>3452.76693193976</v>
      </c>
      <c r="CR200" s="56">
        <v>1144.06446066971</v>
      </c>
      <c r="CS200" s="56">
        <v>496.042980707501</v>
      </c>
      <c r="CT200" s="56">
        <v>839.762262165524</v>
      </c>
      <c r="CU200" s="56">
        <v>466.605918616478</v>
      </c>
      <c r="CV200" s="56">
        <v>2898.21261750563</v>
      </c>
      <c r="CW200" s="56">
        <v>0</v>
      </c>
      <c r="CX200" s="56">
        <v>0</v>
      </c>
      <c r="CY200" s="56">
        <v>0</v>
      </c>
      <c r="CZ200" s="56">
        <v>0</v>
      </c>
      <c r="DA200" s="56">
        <v>0</v>
      </c>
      <c r="DB200" s="56">
        <v>0</v>
      </c>
      <c r="DC200" s="56">
        <v>0</v>
      </c>
      <c r="DD200" s="56">
        <v>0</v>
      </c>
      <c r="DE200" s="56">
        <v>0</v>
      </c>
      <c r="DF200" s="56">
        <v>0</v>
      </c>
      <c r="DG200" s="56">
        <v>0</v>
      </c>
      <c r="DH200" s="56">
        <v>0</v>
      </c>
      <c r="DI200" s="56">
        <v>0</v>
      </c>
      <c r="DJ200" s="56">
        <v>0</v>
      </c>
      <c r="DK200" s="56">
        <v>0</v>
      </c>
      <c r="DL200" s="56">
        <v>0</v>
      </c>
      <c r="DM200" s="56">
        <v>0</v>
      </c>
      <c r="DN200" s="56">
        <v>0</v>
      </c>
      <c r="DO200" s="56">
        <v>0</v>
      </c>
      <c r="DP200" s="56">
        <v>0</v>
      </c>
      <c r="DQ200" s="56">
        <v>0</v>
      </c>
      <c r="DR200" s="56">
        <v>0</v>
      </c>
      <c r="DS200" s="56">
        <v>0</v>
      </c>
      <c r="DT200" s="56">
        <v>0</v>
      </c>
      <c r="DU200" s="56">
        <v>0</v>
      </c>
      <c r="DV200" s="56">
        <v>0</v>
      </c>
      <c r="DW200" s="56">
        <v>0</v>
      </c>
      <c r="DX200" s="56">
        <v>0</v>
      </c>
      <c r="DY200" s="56">
        <v>0</v>
      </c>
      <c r="DZ200" s="56">
        <v>0</v>
      </c>
      <c r="EA200" s="56">
        <v>0</v>
      </c>
      <c r="EB200" s="56">
        <v>0</v>
      </c>
      <c r="EC200" s="56">
        <v>0</v>
      </c>
      <c r="ED200" s="56">
        <v>0</v>
      </c>
      <c r="EE200" s="56">
        <v>0</v>
      </c>
      <c r="EF200" s="56">
        <v>0</v>
      </c>
      <c r="EG200" s="56">
        <v>0</v>
      </c>
      <c r="EH200" s="56">
        <v>0</v>
      </c>
      <c r="EI200" s="56">
        <v>0</v>
      </c>
      <c r="EJ200" s="56">
        <v>0</v>
      </c>
      <c r="EK200" s="56">
        <v>0</v>
      </c>
      <c r="EL200" s="56">
        <v>0</v>
      </c>
      <c r="EM200" s="56">
        <v>2350009.67477593</v>
      </c>
      <c r="EN200" s="56">
        <v>0</v>
      </c>
      <c r="EO200" s="56">
        <v>0</v>
      </c>
      <c r="EP200" s="56">
        <v>0</v>
      </c>
      <c r="EQ200" s="56">
        <v>2779768.57398927</v>
      </c>
      <c r="ER200" s="56">
        <v>0</v>
      </c>
      <c r="ES200" s="56">
        <v>0</v>
      </c>
      <c r="ET200" s="56">
        <v>0</v>
      </c>
      <c r="EU200" s="56">
        <v>0</v>
      </c>
      <c r="EV200" s="56">
        <v>0</v>
      </c>
      <c r="EW200" s="56">
        <v>0</v>
      </c>
      <c r="EX200" s="56">
        <v>0</v>
      </c>
      <c r="EY200" s="56">
        <v>0</v>
      </c>
      <c r="EZ200" s="56">
        <v>0</v>
      </c>
      <c r="FA200" s="56">
        <v>0</v>
      </c>
      <c r="FB200" s="56">
        <v>0</v>
      </c>
      <c r="FC200" s="56">
        <v>0</v>
      </c>
      <c r="FD200" s="56">
        <v>0</v>
      </c>
      <c r="FE200" s="56">
        <v>0</v>
      </c>
      <c r="FF200" s="56">
        <v>0</v>
      </c>
      <c r="FG200" s="56">
        <v>0</v>
      </c>
      <c r="FH200" s="56">
        <v>0</v>
      </c>
      <c r="FI200" s="56">
        <v>23373.436055554</v>
      </c>
      <c r="FJ200" s="56">
        <v>53238.8352806723</v>
      </c>
      <c r="FK200" s="56">
        <v>0</v>
      </c>
      <c r="FL200" s="56">
        <v>0</v>
      </c>
      <c r="FM200" s="56">
        <v>0</v>
      </c>
      <c r="FN200" s="56">
        <v>0</v>
      </c>
      <c r="FO200" s="56">
        <v>0</v>
      </c>
      <c r="FP200" s="56">
        <v>0</v>
      </c>
      <c r="FQ200" s="56">
        <v>0</v>
      </c>
      <c r="FR200" s="56">
        <v>0</v>
      </c>
      <c r="FS200" s="56">
        <v>0</v>
      </c>
      <c r="FT200" s="56">
        <v>0</v>
      </c>
      <c r="FU200" s="56">
        <v>0</v>
      </c>
      <c r="FV200" s="56">
        <v>0</v>
      </c>
      <c r="FW200" s="56">
        <v>0</v>
      </c>
      <c r="FX200" s="56">
        <v>0</v>
      </c>
      <c r="FY200" s="56">
        <v>0</v>
      </c>
      <c r="FZ200" s="56">
        <v>0</v>
      </c>
      <c r="GA200" s="56">
        <v>0</v>
      </c>
      <c r="GB200" s="56">
        <v>0</v>
      </c>
      <c r="GC200" s="56">
        <v>0</v>
      </c>
      <c r="GD200" s="56">
        <v>0</v>
      </c>
      <c r="GE200" s="56">
        <v>0</v>
      </c>
      <c r="GF200" s="56">
        <v>0</v>
      </c>
      <c r="GG200" s="56">
        <v>0</v>
      </c>
      <c r="GH200" s="56">
        <v>0</v>
      </c>
      <c r="GI200" s="56">
        <v>0</v>
      </c>
      <c r="GJ200" s="56">
        <v>0</v>
      </c>
      <c r="GK200" s="56">
        <v>0</v>
      </c>
      <c r="GL200" s="56">
        <v>0</v>
      </c>
      <c r="GM200" s="56">
        <v>0</v>
      </c>
      <c r="GN200" s="56">
        <v>0</v>
      </c>
      <c r="GO200" s="56">
        <v>610558.326005211</v>
      </c>
      <c r="GP200" s="56">
        <v>0</v>
      </c>
      <c r="GQ200" s="56">
        <v>0</v>
      </c>
      <c r="GR200" s="56">
        <v>0</v>
      </c>
      <c r="GS200" s="56">
        <v>0</v>
      </c>
      <c r="GT200" s="56">
        <v>0</v>
      </c>
      <c r="GU200" s="56">
        <v>0</v>
      </c>
      <c r="GV200" s="56">
        <v>0</v>
      </c>
      <c r="GW200" s="56">
        <v>0</v>
      </c>
      <c r="GX200" s="56">
        <v>0</v>
      </c>
      <c r="GY200" s="56">
        <v>0</v>
      </c>
      <c r="GZ200" s="56">
        <v>0</v>
      </c>
      <c r="HA200" s="56">
        <v>0</v>
      </c>
      <c r="HB200" s="56">
        <v>0</v>
      </c>
      <c r="HC200" s="56">
        <v>0</v>
      </c>
      <c r="HD200" s="56">
        <v>0</v>
      </c>
      <c r="HE200" s="56">
        <v>0</v>
      </c>
      <c r="HF200" s="56">
        <v>0</v>
      </c>
      <c r="HG200" s="57">
        <v>9220074.49486893</v>
      </c>
      <c r="HH200" s="58">
        <v>0</v>
      </c>
      <c r="HI200" s="58">
        <v>0</v>
      </c>
      <c r="HJ200" s="57">
        <v>0</v>
      </c>
      <c r="HK200" s="58">
        <v>7400374.05570799</v>
      </c>
      <c r="HL200" s="57">
        <v>7400374.05570799</v>
      </c>
      <c r="HM200" s="58">
        <v>0</v>
      </c>
      <c r="HN200" s="58">
        <v>0</v>
      </c>
      <c r="HO200" s="57">
        <v>0</v>
      </c>
      <c r="HP200" s="59">
        <v>0</v>
      </c>
      <c r="HQ200" s="60">
        <v>7400374.05570799</v>
      </c>
      <c r="HR200" s="59">
        <v>0</v>
      </c>
      <c r="HS200" s="61">
        <v>16620448.5505769</v>
      </c>
    </row>
    <row r="201" spans="1:227">
      <c r="A201" s="64"/>
      <c r="B201" s="55" t="s">
        <v>203</v>
      </c>
      <c r="C201" s="44" t="s">
        <v>426</v>
      </c>
      <c r="D201" s="56">
        <v>46229.0647876058</v>
      </c>
      <c r="E201" s="56">
        <v>134313.05336409</v>
      </c>
      <c r="F201" s="56">
        <v>26999.416330901</v>
      </c>
      <c r="G201" s="56">
        <v>23402.7142753289</v>
      </c>
      <c r="H201" s="56">
        <v>94788.6765771843</v>
      </c>
      <c r="I201" s="56">
        <v>20177.7368430437</v>
      </c>
      <c r="J201" s="56">
        <v>17434.2287740381</v>
      </c>
      <c r="K201" s="56">
        <v>47265.849056751</v>
      </c>
      <c r="L201" s="56">
        <v>583818.699608491</v>
      </c>
      <c r="M201" s="56">
        <v>29406.4217014227</v>
      </c>
      <c r="N201" s="56">
        <v>47245.9385917611</v>
      </c>
      <c r="O201" s="56">
        <v>85028.021358503</v>
      </c>
      <c r="P201" s="56">
        <v>95228.1316504743</v>
      </c>
      <c r="Q201" s="56">
        <v>73791.39580807</v>
      </c>
      <c r="R201" s="56">
        <v>17553.9287134229</v>
      </c>
      <c r="S201" s="56">
        <v>24795.5688315171</v>
      </c>
      <c r="T201" s="56">
        <v>24025.1510318371</v>
      </c>
      <c r="U201" s="56">
        <v>44668.3553703926</v>
      </c>
      <c r="V201" s="56">
        <v>20284.0137553892</v>
      </c>
      <c r="W201" s="56">
        <v>2818.61344545863</v>
      </c>
      <c r="X201" s="56">
        <v>36001.8085398192</v>
      </c>
      <c r="Y201" s="56">
        <v>9614.91706683428</v>
      </c>
      <c r="Z201" s="56">
        <v>11522.4334753206</v>
      </c>
      <c r="AA201" s="56">
        <v>16718.0417760824</v>
      </c>
      <c r="AB201" s="56">
        <v>9252.50732574385</v>
      </c>
      <c r="AC201" s="56">
        <v>9111.002493734</v>
      </c>
      <c r="AD201" s="56">
        <v>9422.47352159322</v>
      </c>
      <c r="AE201" s="56">
        <v>40324.2769425933</v>
      </c>
      <c r="AF201" s="56">
        <v>25294.625458639</v>
      </c>
      <c r="AG201" s="56">
        <v>16035.3339508094</v>
      </c>
      <c r="AH201" s="56">
        <v>8831.77676244778</v>
      </c>
      <c r="AI201" s="56">
        <v>33014.5122912128</v>
      </c>
      <c r="AJ201" s="56">
        <v>38985.0283762426</v>
      </c>
      <c r="AK201" s="56">
        <v>4244.0302260317</v>
      </c>
      <c r="AL201" s="56">
        <v>2727.24272342669</v>
      </c>
      <c r="AM201" s="56">
        <v>10680.9686900123</v>
      </c>
      <c r="AN201" s="56">
        <v>9347.39711957171</v>
      </c>
      <c r="AO201" s="56">
        <v>8824.64171327653</v>
      </c>
      <c r="AP201" s="56">
        <v>12303.3396028683</v>
      </c>
      <c r="AQ201" s="56">
        <v>28325.1600633486</v>
      </c>
      <c r="AR201" s="56">
        <v>16620.1109032557</v>
      </c>
      <c r="AS201" s="56">
        <v>13347.1143978686</v>
      </c>
      <c r="AT201" s="56">
        <v>13383.0948411382</v>
      </c>
      <c r="AU201" s="56">
        <v>24952.584183019</v>
      </c>
      <c r="AV201" s="56">
        <v>16968.5473609836</v>
      </c>
      <c r="AW201" s="56">
        <v>22475.5504483153</v>
      </c>
      <c r="AX201" s="56">
        <v>15811.4697388378</v>
      </c>
      <c r="AY201" s="56">
        <v>32461.127423344</v>
      </c>
      <c r="AZ201" s="56">
        <v>26554.8828640371</v>
      </c>
      <c r="BA201" s="56">
        <v>26997.522339112</v>
      </c>
      <c r="BB201" s="56">
        <v>25438.7319670573</v>
      </c>
      <c r="BC201" s="56">
        <v>29527.1526584292</v>
      </c>
      <c r="BD201" s="56">
        <v>19850.3406547303</v>
      </c>
      <c r="BE201" s="56">
        <v>134781.894001793</v>
      </c>
      <c r="BF201" s="56">
        <v>47360.6056169764</v>
      </c>
      <c r="BG201" s="56">
        <v>189743.386356359</v>
      </c>
      <c r="BH201" s="56">
        <v>43687.9544603936</v>
      </c>
      <c r="BI201" s="56">
        <v>15029.8185787443</v>
      </c>
      <c r="BJ201" s="56">
        <v>32774.2781820131</v>
      </c>
      <c r="BK201" s="56">
        <v>91768.1490248795</v>
      </c>
      <c r="BL201" s="56">
        <v>73174.912367532</v>
      </c>
      <c r="BM201" s="56">
        <v>16760.4146498383</v>
      </c>
      <c r="BN201" s="56">
        <v>20753.0697589248</v>
      </c>
      <c r="BO201" s="56">
        <v>24249.713935353</v>
      </c>
      <c r="BP201" s="56">
        <v>22177.9008463529</v>
      </c>
      <c r="BQ201" s="56">
        <v>23317.8048446006</v>
      </c>
      <c r="BR201" s="56">
        <v>31541.125429093</v>
      </c>
      <c r="BS201" s="56">
        <v>11337.2649270608</v>
      </c>
      <c r="BT201" s="56">
        <v>15231.619654135</v>
      </c>
      <c r="BU201" s="56">
        <v>14108.767563027</v>
      </c>
      <c r="BV201" s="56">
        <v>8942.03587201981</v>
      </c>
      <c r="BW201" s="56">
        <v>67615.5656516797</v>
      </c>
      <c r="BX201" s="56">
        <v>52952.6491121105</v>
      </c>
      <c r="BY201" s="56">
        <v>72631.7704764736</v>
      </c>
      <c r="BZ201" s="56">
        <v>42001.8741478577</v>
      </c>
      <c r="CA201" s="56">
        <v>10621.8131442713</v>
      </c>
      <c r="CB201" s="56">
        <v>18481.9768192891</v>
      </c>
      <c r="CC201" s="56">
        <v>12204.1601119513</v>
      </c>
      <c r="CD201" s="56">
        <v>8321.66553025987</v>
      </c>
      <c r="CE201" s="56">
        <v>9898.15357308578</v>
      </c>
      <c r="CF201" s="56">
        <v>40381.4215042881</v>
      </c>
      <c r="CG201" s="56">
        <v>6248.29839219016</v>
      </c>
      <c r="CH201" s="56">
        <v>24633.009811489</v>
      </c>
      <c r="CI201" s="56">
        <v>207536.111598493</v>
      </c>
      <c r="CJ201" s="56">
        <v>16048.8224576725</v>
      </c>
      <c r="CK201" s="56">
        <v>121055.520681812</v>
      </c>
      <c r="CL201" s="56">
        <v>31573.1226442215</v>
      </c>
      <c r="CM201" s="56">
        <v>24637.0418711311</v>
      </c>
      <c r="CN201" s="56">
        <v>40967.5255537146</v>
      </c>
      <c r="CO201" s="56">
        <v>55133.1851225407</v>
      </c>
      <c r="CP201" s="56">
        <v>14020.5778923615</v>
      </c>
      <c r="CQ201" s="56">
        <v>74934.3527938504</v>
      </c>
      <c r="CR201" s="56">
        <v>27647.8643052439</v>
      </c>
      <c r="CS201" s="56">
        <v>12827.9546317256</v>
      </c>
      <c r="CT201" s="56">
        <v>22170.4862413063</v>
      </c>
      <c r="CU201" s="56">
        <v>10417.2675825395</v>
      </c>
      <c r="CV201" s="56">
        <v>71923.4038293408</v>
      </c>
      <c r="CW201" s="56">
        <v>15921.2110520891</v>
      </c>
      <c r="CX201" s="56">
        <v>23384.1824934039</v>
      </c>
      <c r="CY201" s="56">
        <v>24188.166551303</v>
      </c>
      <c r="CZ201" s="56">
        <v>36584.0512158255</v>
      </c>
      <c r="DA201" s="56">
        <v>17477.140535957</v>
      </c>
      <c r="DB201" s="56">
        <v>28210.3829284034</v>
      </c>
      <c r="DC201" s="56">
        <v>4665.03412537176</v>
      </c>
      <c r="DD201" s="56">
        <v>49902.5973447743</v>
      </c>
      <c r="DE201" s="56">
        <v>16120.4178978</v>
      </c>
      <c r="DF201" s="56">
        <v>36964.6955550371</v>
      </c>
      <c r="DG201" s="56">
        <v>32590.2744422827</v>
      </c>
      <c r="DH201" s="56">
        <v>18309.5609909658</v>
      </c>
      <c r="DI201" s="56">
        <v>8941.64814278668</v>
      </c>
      <c r="DJ201" s="56">
        <v>19206.8461996815</v>
      </c>
      <c r="DK201" s="56">
        <v>51516.0144182442</v>
      </c>
      <c r="DL201" s="56">
        <v>78505.8582381943</v>
      </c>
      <c r="DM201" s="56">
        <v>39889.2377878337</v>
      </c>
      <c r="DN201" s="56">
        <v>16533.2826280591</v>
      </c>
      <c r="DO201" s="56">
        <v>161063.702187433</v>
      </c>
      <c r="DP201" s="56">
        <v>15009.9839348494</v>
      </c>
      <c r="DQ201" s="56">
        <v>23779.6197127047</v>
      </c>
      <c r="DR201" s="56">
        <v>43051.3063705752</v>
      </c>
      <c r="DS201" s="56">
        <v>35811.0457681371</v>
      </c>
      <c r="DT201" s="56">
        <v>108327.169889698</v>
      </c>
      <c r="DU201" s="56">
        <v>55139.6193188018</v>
      </c>
      <c r="DV201" s="56">
        <v>57059.4000524997</v>
      </c>
      <c r="DW201" s="56">
        <v>49416.6639480957</v>
      </c>
      <c r="DX201" s="56">
        <v>19770.7781914718</v>
      </c>
      <c r="DY201" s="56">
        <v>39304.7061701537</v>
      </c>
      <c r="DZ201" s="56">
        <v>26127.1699231125</v>
      </c>
      <c r="EA201" s="56">
        <v>21188.3763572681</v>
      </c>
      <c r="EB201" s="56">
        <v>84829.8377551434</v>
      </c>
      <c r="EC201" s="56">
        <v>5883.10348219156</v>
      </c>
      <c r="ED201" s="56">
        <v>12805.3489470161</v>
      </c>
      <c r="EE201" s="56">
        <v>90262.2308661957</v>
      </c>
      <c r="EF201" s="56">
        <v>120654.059595307</v>
      </c>
      <c r="EG201" s="56">
        <v>31413.0705261067</v>
      </c>
      <c r="EH201" s="56">
        <v>37043.3800508848</v>
      </c>
      <c r="EI201" s="56">
        <v>17605.6332111053</v>
      </c>
      <c r="EJ201" s="56">
        <v>44239.2300722479</v>
      </c>
      <c r="EK201" s="56">
        <v>17641.1428651612</v>
      </c>
      <c r="EL201" s="56">
        <v>222857.896713813</v>
      </c>
      <c r="EM201" s="56">
        <v>134829.629088068</v>
      </c>
      <c r="EN201" s="56">
        <v>361884.894238884</v>
      </c>
      <c r="EO201" s="56">
        <v>26521.2934665722</v>
      </c>
      <c r="EP201" s="56">
        <v>78905.9061730381</v>
      </c>
      <c r="EQ201" s="56">
        <v>142821.021020761</v>
      </c>
      <c r="ER201" s="56">
        <v>279590.480716661</v>
      </c>
      <c r="ES201" s="56">
        <v>136298.911273201</v>
      </c>
      <c r="ET201" s="56">
        <v>126772.714652281</v>
      </c>
      <c r="EU201" s="56">
        <v>19949.5429241947</v>
      </c>
      <c r="EV201" s="56">
        <v>18807.7532492005</v>
      </c>
      <c r="EW201" s="56">
        <v>18285.4694769567</v>
      </c>
      <c r="EX201" s="56">
        <v>32746.5332670107</v>
      </c>
      <c r="EY201" s="56">
        <v>74805.1704917295</v>
      </c>
      <c r="EZ201" s="56">
        <v>106562.677747313</v>
      </c>
      <c r="FA201" s="56">
        <v>43749.074985603</v>
      </c>
      <c r="FB201" s="56">
        <v>108036.500994637</v>
      </c>
      <c r="FC201" s="56">
        <v>456051.716552781</v>
      </c>
      <c r="FD201" s="56">
        <v>392771.936604588</v>
      </c>
      <c r="FE201" s="56">
        <v>212569.028833345</v>
      </c>
      <c r="FF201" s="56">
        <v>158882.961714213</v>
      </c>
      <c r="FG201" s="56">
        <v>31171.3029774454</v>
      </c>
      <c r="FH201" s="56">
        <v>350032.375997201</v>
      </c>
      <c r="FI201" s="56">
        <v>983.043940201775</v>
      </c>
      <c r="FJ201" s="56">
        <v>58208.8476532025</v>
      </c>
      <c r="FK201" s="56">
        <v>37589.4817013939</v>
      </c>
      <c r="FL201" s="56">
        <v>20325.7616631467</v>
      </c>
      <c r="FM201" s="56">
        <v>41736.585982392</v>
      </c>
      <c r="FN201" s="56">
        <v>91001.7748691276</v>
      </c>
      <c r="FO201" s="56">
        <v>12241.3499380983</v>
      </c>
      <c r="FP201" s="56">
        <v>11875.493168837</v>
      </c>
      <c r="FQ201" s="56">
        <v>109373.722643004</v>
      </c>
      <c r="FR201" s="56">
        <v>51246.4591187564</v>
      </c>
      <c r="FS201" s="56">
        <v>173452.597446217</v>
      </c>
      <c r="FT201" s="56">
        <v>215576.725064577</v>
      </c>
      <c r="FU201" s="56">
        <v>13664.7523266283</v>
      </c>
      <c r="FV201" s="56">
        <v>470868.510947302</v>
      </c>
      <c r="FW201" s="56">
        <v>129382.116220982</v>
      </c>
      <c r="FX201" s="56">
        <v>131659.019476605</v>
      </c>
      <c r="FY201" s="56">
        <v>488072.296464661</v>
      </c>
      <c r="FZ201" s="56">
        <v>30605.2460924737</v>
      </c>
      <c r="GA201" s="56">
        <v>41554.0043618464</v>
      </c>
      <c r="GB201" s="56">
        <v>54672.3748182626</v>
      </c>
      <c r="GC201" s="56">
        <v>62653.6283597853</v>
      </c>
      <c r="GD201" s="56">
        <v>291516.095911009</v>
      </c>
      <c r="GE201" s="56">
        <v>38266.2499507625</v>
      </c>
      <c r="GF201" s="56">
        <v>535742.324175228</v>
      </c>
      <c r="GG201" s="56">
        <v>543189.205241496</v>
      </c>
      <c r="GH201" s="56">
        <v>224811.678745446</v>
      </c>
      <c r="GI201" s="56">
        <v>18058.2975802205</v>
      </c>
      <c r="GJ201" s="56">
        <v>15535.1326950681</v>
      </c>
      <c r="GK201" s="56">
        <v>137085.962390092</v>
      </c>
      <c r="GL201" s="56">
        <v>39094.0937374762</v>
      </c>
      <c r="GM201" s="56">
        <v>43526.357904641</v>
      </c>
      <c r="GN201" s="56">
        <v>24297.7146724648</v>
      </c>
      <c r="GO201" s="56">
        <v>58195.1275044344</v>
      </c>
      <c r="GP201" s="56">
        <v>1027002.57192482</v>
      </c>
      <c r="GQ201" s="56">
        <v>412930.537584233</v>
      </c>
      <c r="GR201" s="56">
        <v>62130.0481972635</v>
      </c>
      <c r="GS201" s="56">
        <v>222486.138275957</v>
      </c>
      <c r="GT201" s="56">
        <v>37020.4452674644</v>
      </c>
      <c r="GU201" s="56">
        <v>38785.7321612229</v>
      </c>
      <c r="GV201" s="56">
        <v>411621.527949185</v>
      </c>
      <c r="GW201" s="56">
        <v>246361.403407092</v>
      </c>
      <c r="GX201" s="56">
        <v>19001.9300195554</v>
      </c>
      <c r="GY201" s="56">
        <v>9490.62135814905</v>
      </c>
      <c r="GZ201" s="56">
        <v>28330.6420731139</v>
      </c>
      <c r="HA201" s="56">
        <v>134147.629146222</v>
      </c>
      <c r="HB201" s="56">
        <v>95469.6076283673</v>
      </c>
      <c r="HC201" s="56">
        <v>22921.5794521628</v>
      </c>
      <c r="HD201" s="56">
        <v>1066318.75909895</v>
      </c>
      <c r="HE201" s="56">
        <v>3031.48749045464</v>
      </c>
      <c r="HF201" s="56">
        <v>30320.7847570361</v>
      </c>
      <c r="HG201" s="57">
        <v>17252546.4927862</v>
      </c>
      <c r="HH201" s="58">
        <v>117510.268055958</v>
      </c>
      <c r="HI201" s="58">
        <v>1140736.45987026</v>
      </c>
      <c r="HJ201" s="57">
        <v>1258246.72792622</v>
      </c>
      <c r="HK201" s="58">
        <v>13552091.5971937</v>
      </c>
      <c r="HL201" s="57">
        <v>14810338.3251199</v>
      </c>
      <c r="HM201" s="58">
        <v>0</v>
      </c>
      <c r="HN201" s="58">
        <v>0</v>
      </c>
      <c r="HO201" s="57">
        <v>0</v>
      </c>
      <c r="HP201" s="59">
        <v>137239.014228746</v>
      </c>
      <c r="HQ201" s="60">
        <v>14947577.3393487</v>
      </c>
      <c r="HR201" s="59">
        <v>1045515.68806338</v>
      </c>
      <c r="HS201" s="61">
        <v>31154608.1440715</v>
      </c>
    </row>
    <row r="202" spans="1:227">
      <c r="A202" s="64"/>
      <c r="B202" s="55" t="s">
        <v>204</v>
      </c>
      <c r="C202" s="44" t="s">
        <v>427</v>
      </c>
      <c r="D202" s="56">
        <v>33051.0964423475</v>
      </c>
      <c r="E202" s="56">
        <v>120612.559694459</v>
      </c>
      <c r="F202" s="56">
        <v>12415.8141390941</v>
      </c>
      <c r="G202" s="56">
        <v>19661.8837320899</v>
      </c>
      <c r="H202" s="56">
        <v>49556.460678491</v>
      </c>
      <c r="I202" s="56">
        <v>20257.7570696528</v>
      </c>
      <c r="J202" s="56">
        <v>0</v>
      </c>
      <c r="K202" s="56">
        <v>16609.8683950935</v>
      </c>
      <c r="L202" s="56">
        <v>64723.3003279286</v>
      </c>
      <c r="M202" s="56">
        <v>13323.1403513382</v>
      </c>
      <c r="N202" s="56">
        <v>6629.87315055889</v>
      </c>
      <c r="O202" s="56">
        <v>10218.8342476145</v>
      </c>
      <c r="P202" s="56">
        <v>9290.43587939779</v>
      </c>
      <c r="Q202" s="56">
        <v>10777.6711971338</v>
      </c>
      <c r="R202" s="56">
        <v>3154.64286265467</v>
      </c>
      <c r="S202" s="56">
        <v>4777.97344659941</v>
      </c>
      <c r="T202" s="56">
        <v>15973.7149546747</v>
      </c>
      <c r="U202" s="56">
        <v>31591.4055209941</v>
      </c>
      <c r="V202" s="56">
        <v>13531.6148003881</v>
      </c>
      <c r="W202" s="56">
        <v>1808.12152351986</v>
      </c>
      <c r="X202" s="56">
        <v>24964.0413438458</v>
      </c>
      <c r="Y202" s="56">
        <v>6602.04735722008</v>
      </c>
      <c r="Z202" s="56">
        <v>8615.20607415991</v>
      </c>
      <c r="AA202" s="56">
        <v>11649.6726720437</v>
      </c>
      <c r="AB202" s="56">
        <v>6639.84689759257</v>
      </c>
      <c r="AC202" s="56">
        <v>6621.25409571337</v>
      </c>
      <c r="AD202" s="56">
        <v>6871.36534530435</v>
      </c>
      <c r="AE202" s="56">
        <v>26327.7616268806</v>
      </c>
      <c r="AF202" s="56">
        <v>17996.0642366787</v>
      </c>
      <c r="AG202" s="56">
        <v>10908.494240221</v>
      </c>
      <c r="AH202" s="56">
        <v>6335.51734446781</v>
      </c>
      <c r="AI202" s="56">
        <v>21730.0173007976</v>
      </c>
      <c r="AJ202" s="56">
        <v>27422.8484351278</v>
      </c>
      <c r="AK202" s="56">
        <v>3278.07040635384</v>
      </c>
      <c r="AL202" s="56">
        <v>1926.94387450574</v>
      </c>
      <c r="AM202" s="56">
        <v>7613.70705088412</v>
      </c>
      <c r="AN202" s="56">
        <v>7067.26690060143</v>
      </c>
      <c r="AO202" s="56">
        <v>6783.10609079783</v>
      </c>
      <c r="AP202" s="56">
        <v>9035.91679022708</v>
      </c>
      <c r="AQ202" s="56">
        <v>22930.8120725874</v>
      </c>
      <c r="AR202" s="56">
        <v>12264.8351058059</v>
      </c>
      <c r="AS202" s="56">
        <v>11721.6745438994</v>
      </c>
      <c r="AT202" s="56">
        <v>10686.6313086455</v>
      </c>
      <c r="AU202" s="56">
        <v>15175.7237322146</v>
      </c>
      <c r="AV202" s="56">
        <v>13098.942510022</v>
      </c>
      <c r="AW202" s="56">
        <v>16142.1114120449</v>
      </c>
      <c r="AX202" s="56">
        <v>11179.3695857292</v>
      </c>
      <c r="AY202" s="56">
        <v>25358.0159407679</v>
      </c>
      <c r="AZ202" s="56">
        <v>17870.5266181889</v>
      </c>
      <c r="BA202" s="56">
        <v>20311.5932676544</v>
      </c>
      <c r="BB202" s="56">
        <v>22826.5077046002</v>
      </c>
      <c r="BC202" s="56">
        <v>21151.9578887613</v>
      </c>
      <c r="BD202" s="56">
        <v>16043.5776149156</v>
      </c>
      <c r="BE202" s="56">
        <v>77645.961794563</v>
      </c>
      <c r="BF202" s="56">
        <v>19914.4549476244</v>
      </c>
      <c r="BG202" s="56">
        <v>72645.8409923546</v>
      </c>
      <c r="BH202" s="56">
        <v>14673.8979938906</v>
      </c>
      <c r="BI202" s="56">
        <v>6203.73904067985</v>
      </c>
      <c r="BJ202" s="56">
        <v>16022.2951949151</v>
      </c>
      <c r="BK202" s="56">
        <v>42783.6811996084</v>
      </c>
      <c r="BL202" s="56">
        <v>36878.8348550669</v>
      </c>
      <c r="BM202" s="56">
        <v>10797.8937360217</v>
      </c>
      <c r="BN202" s="56">
        <v>10844.2267161594</v>
      </c>
      <c r="BO202" s="56">
        <v>32650.6607403678</v>
      </c>
      <c r="BP202" s="56">
        <v>23101.4248738068</v>
      </c>
      <c r="BQ202" s="56">
        <v>26071.7827506316</v>
      </c>
      <c r="BR202" s="56">
        <v>18148.3603485209</v>
      </c>
      <c r="BS202" s="56">
        <v>7365.15082637061</v>
      </c>
      <c r="BT202" s="56">
        <v>13021.3157419138</v>
      </c>
      <c r="BU202" s="56">
        <v>9870.52979772442</v>
      </c>
      <c r="BV202" s="56">
        <v>7572.02207499366</v>
      </c>
      <c r="BW202" s="56">
        <v>52961.6080952987</v>
      </c>
      <c r="BX202" s="56">
        <v>18328.504828306</v>
      </c>
      <c r="BY202" s="56">
        <v>52880.4509733429</v>
      </c>
      <c r="BZ202" s="56">
        <v>32487.6752444416</v>
      </c>
      <c r="CA202" s="56">
        <v>7481.40656433531</v>
      </c>
      <c r="CB202" s="56">
        <v>13413.0078443515</v>
      </c>
      <c r="CC202" s="56">
        <v>8955.65551015947</v>
      </c>
      <c r="CD202" s="56">
        <v>6158.77392433482</v>
      </c>
      <c r="CE202" s="56">
        <v>8247.2999178477</v>
      </c>
      <c r="CF202" s="56">
        <v>22078.2360351793</v>
      </c>
      <c r="CG202" s="56">
        <v>4077.37432683346</v>
      </c>
      <c r="CH202" s="56">
        <v>14963.5883212324</v>
      </c>
      <c r="CI202" s="56">
        <v>120365.05601416</v>
      </c>
      <c r="CJ202" s="56">
        <v>6526.97673694812</v>
      </c>
      <c r="CK202" s="56">
        <v>49421.3368471561</v>
      </c>
      <c r="CL202" s="56">
        <v>13741.632628434</v>
      </c>
      <c r="CM202" s="56">
        <v>13446.5899730128</v>
      </c>
      <c r="CN202" s="56">
        <v>25343.2394739659</v>
      </c>
      <c r="CO202" s="56">
        <v>28459.0417424463</v>
      </c>
      <c r="CP202" s="56">
        <v>7549.19147218514</v>
      </c>
      <c r="CQ202" s="56">
        <v>50106.0224661661</v>
      </c>
      <c r="CR202" s="56">
        <v>18512.2608741714</v>
      </c>
      <c r="CS202" s="56">
        <v>9171.16495018662</v>
      </c>
      <c r="CT202" s="56">
        <v>16138.3271781667</v>
      </c>
      <c r="CU202" s="56">
        <v>8292.79590123289</v>
      </c>
      <c r="CV202" s="56">
        <v>46053.5436355623</v>
      </c>
      <c r="CW202" s="56">
        <v>10685.4894756173</v>
      </c>
      <c r="CX202" s="56">
        <v>17995.9117744573</v>
      </c>
      <c r="CY202" s="56">
        <v>17853.2839446462</v>
      </c>
      <c r="CZ202" s="56">
        <v>26888.8088662401</v>
      </c>
      <c r="DA202" s="56">
        <v>13220.4906567081</v>
      </c>
      <c r="DB202" s="56">
        <v>22225.2270225827</v>
      </c>
      <c r="DC202" s="56">
        <v>3576.9260642397</v>
      </c>
      <c r="DD202" s="56">
        <v>34527.2137998907</v>
      </c>
      <c r="DE202" s="56">
        <v>13338.8797643031</v>
      </c>
      <c r="DF202" s="56">
        <v>24287.4476700026</v>
      </c>
      <c r="DG202" s="56">
        <v>19878.8554887561</v>
      </c>
      <c r="DH202" s="56">
        <v>14684.2167694298</v>
      </c>
      <c r="DI202" s="56">
        <v>5996.06967547209</v>
      </c>
      <c r="DJ202" s="56">
        <v>17575.836310465</v>
      </c>
      <c r="DK202" s="56">
        <v>41883.3501050927</v>
      </c>
      <c r="DL202" s="56">
        <v>50515.8369849159</v>
      </c>
      <c r="DM202" s="56">
        <v>26127.994053608</v>
      </c>
      <c r="DN202" s="56">
        <v>10775.9626750884</v>
      </c>
      <c r="DO202" s="56">
        <v>100510.576403103</v>
      </c>
      <c r="DP202" s="56">
        <v>9518.52662457412</v>
      </c>
      <c r="DQ202" s="56">
        <v>11759.4583077283</v>
      </c>
      <c r="DR202" s="56">
        <v>27882.8604798103</v>
      </c>
      <c r="DS202" s="56">
        <v>26996.9896483111</v>
      </c>
      <c r="DT202" s="56">
        <v>83445.351108935</v>
      </c>
      <c r="DU202" s="56">
        <v>42157.0331689749</v>
      </c>
      <c r="DV202" s="56">
        <v>38579.9512915762</v>
      </c>
      <c r="DW202" s="56">
        <v>35586.1942182255</v>
      </c>
      <c r="DX202" s="56">
        <v>16551.5795249096</v>
      </c>
      <c r="DY202" s="56">
        <v>26366.1778975046</v>
      </c>
      <c r="DZ202" s="56">
        <v>18740.8076300908</v>
      </c>
      <c r="EA202" s="56">
        <v>18907.2256348252</v>
      </c>
      <c r="EB202" s="56">
        <v>56937.8700100817</v>
      </c>
      <c r="EC202" s="56">
        <v>5031.25517898164</v>
      </c>
      <c r="ED202" s="56">
        <v>9055.79440720853</v>
      </c>
      <c r="EE202" s="56">
        <v>62381.0214689599</v>
      </c>
      <c r="EF202" s="56">
        <v>76965.3688907303</v>
      </c>
      <c r="EG202" s="56">
        <v>23483.5313919812</v>
      </c>
      <c r="EH202" s="56">
        <v>36928.7764284523</v>
      </c>
      <c r="EI202" s="56">
        <v>10064.1957054242</v>
      </c>
      <c r="EJ202" s="56">
        <v>25135.462845848</v>
      </c>
      <c r="EK202" s="56">
        <v>9960.53627711273</v>
      </c>
      <c r="EL202" s="56">
        <v>43362.9962073731</v>
      </c>
      <c r="EM202" s="56">
        <v>23749.5158783915</v>
      </c>
      <c r="EN202" s="56">
        <v>98290.2636857558</v>
      </c>
      <c r="EO202" s="56">
        <v>9358.28791774211</v>
      </c>
      <c r="EP202" s="56">
        <v>38969.4888069894</v>
      </c>
      <c r="EQ202" s="56">
        <v>11423.6505884843</v>
      </c>
      <c r="ER202" s="56">
        <v>259149.137743517</v>
      </c>
      <c r="ES202" s="56">
        <v>60396.658769056</v>
      </c>
      <c r="ET202" s="56">
        <v>70906.0693716412</v>
      </c>
      <c r="EU202" s="56">
        <v>17016.8533496106</v>
      </c>
      <c r="EV202" s="56">
        <v>10621.074610609</v>
      </c>
      <c r="EW202" s="56">
        <v>11601.729832222</v>
      </c>
      <c r="EX202" s="56">
        <v>26800.9418116872</v>
      </c>
      <c r="EY202" s="56">
        <v>29958.0198951266</v>
      </c>
      <c r="EZ202" s="56">
        <v>77909.7734361089</v>
      </c>
      <c r="FA202" s="56">
        <v>39010.4142329405</v>
      </c>
      <c r="FB202" s="56">
        <v>49448.379360849</v>
      </c>
      <c r="FC202" s="56">
        <v>272218.841169917</v>
      </c>
      <c r="FD202" s="56">
        <v>174665.343000068</v>
      </c>
      <c r="FE202" s="56">
        <v>11812.1074138567</v>
      </c>
      <c r="FF202" s="56">
        <v>11567.6143260391</v>
      </c>
      <c r="FG202" s="56">
        <v>17739.9905312522</v>
      </c>
      <c r="FH202" s="56">
        <v>252474.797065231</v>
      </c>
      <c r="FI202" s="56">
        <v>432.726853242225</v>
      </c>
      <c r="FJ202" s="56">
        <v>14678.5059283598</v>
      </c>
      <c r="FK202" s="56">
        <v>13805.421451815</v>
      </c>
      <c r="FL202" s="56">
        <v>84632.3119760511</v>
      </c>
      <c r="FM202" s="56">
        <v>3236.78363603845</v>
      </c>
      <c r="FN202" s="56">
        <v>41027.3797097133</v>
      </c>
      <c r="FO202" s="56">
        <v>9658.42584813253</v>
      </c>
      <c r="FP202" s="56">
        <v>10743.503494284</v>
      </c>
      <c r="FQ202" s="56">
        <v>25540.0732044587</v>
      </c>
      <c r="FR202" s="56">
        <v>28276.2599671189</v>
      </c>
      <c r="FS202" s="56">
        <v>110982.065306517</v>
      </c>
      <c r="FT202" s="56">
        <v>60057.9364907935</v>
      </c>
      <c r="FU202" s="56">
        <v>3338.54519497363</v>
      </c>
      <c r="FV202" s="56">
        <v>101392.108509614</v>
      </c>
      <c r="FW202" s="56">
        <v>71400.1758497372</v>
      </c>
      <c r="FX202" s="56">
        <v>115760.946422747</v>
      </c>
      <c r="FY202" s="56">
        <v>299627.832370917</v>
      </c>
      <c r="FZ202" s="56">
        <v>20833.3805573599</v>
      </c>
      <c r="GA202" s="56">
        <v>42856.2891978684</v>
      </c>
      <c r="GB202" s="56">
        <v>59628.3048205931</v>
      </c>
      <c r="GC202" s="56">
        <v>97708.2918784703</v>
      </c>
      <c r="GD202" s="56">
        <v>216658.973255344</v>
      </c>
      <c r="GE202" s="56">
        <v>36428.2637492411</v>
      </c>
      <c r="GF202" s="56">
        <v>142725.746606485</v>
      </c>
      <c r="GG202" s="56">
        <v>146508.097522294</v>
      </c>
      <c r="GH202" s="56">
        <v>69335.2070756007</v>
      </c>
      <c r="GI202" s="56">
        <v>13217.4041263693</v>
      </c>
      <c r="GJ202" s="56">
        <v>15605.8379175286</v>
      </c>
      <c r="GK202" s="56">
        <v>72964.7905488105</v>
      </c>
      <c r="GL202" s="56">
        <v>18486.9460445347</v>
      </c>
      <c r="GM202" s="56">
        <v>35689.9301915977</v>
      </c>
      <c r="GN202" s="56">
        <v>18997.8603942099</v>
      </c>
      <c r="GO202" s="56">
        <v>3560.87617553015</v>
      </c>
      <c r="GP202" s="56">
        <v>9294.78067568237</v>
      </c>
      <c r="GQ202" s="56">
        <v>1959517.42772891</v>
      </c>
      <c r="GR202" s="56">
        <v>2582.57942411363</v>
      </c>
      <c r="GS202" s="56">
        <v>71458.1290063652</v>
      </c>
      <c r="GT202" s="56">
        <v>34158.1661873433</v>
      </c>
      <c r="GU202" s="56">
        <v>48241.3095136525</v>
      </c>
      <c r="GV202" s="56">
        <v>130164.66251697</v>
      </c>
      <c r="GW202" s="56">
        <v>147851.873943785</v>
      </c>
      <c r="GX202" s="56">
        <v>7968.52677826435</v>
      </c>
      <c r="GY202" s="56">
        <v>4964.29660306111</v>
      </c>
      <c r="GZ202" s="56">
        <v>8397.66866830354</v>
      </c>
      <c r="HA202" s="56">
        <v>13535.9981706197</v>
      </c>
      <c r="HB202" s="56">
        <v>12254.3427413495</v>
      </c>
      <c r="HC202" s="56">
        <v>19514.1235050597</v>
      </c>
      <c r="HD202" s="56">
        <v>4158724.34260549</v>
      </c>
      <c r="HE202" s="56">
        <v>2197.91180823594</v>
      </c>
      <c r="HF202" s="56">
        <v>14189.2112825481</v>
      </c>
      <c r="HG202" s="57">
        <v>13428739.2789934</v>
      </c>
      <c r="HH202" s="58">
        <v>881274.634027979</v>
      </c>
      <c r="HI202" s="58">
        <v>4471859.72993439</v>
      </c>
      <c r="HJ202" s="57">
        <v>5353134.36396236</v>
      </c>
      <c r="HK202" s="58">
        <v>73801672.8930507</v>
      </c>
      <c r="HL202" s="57">
        <v>79154807.2570131</v>
      </c>
      <c r="HM202" s="58">
        <v>0</v>
      </c>
      <c r="HN202" s="58">
        <v>0</v>
      </c>
      <c r="HO202" s="57">
        <v>0</v>
      </c>
      <c r="HP202" s="59">
        <v>375154.056914984</v>
      </c>
      <c r="HQ202" s="60">
        <v>79529961.3139281</v>
      </c>
      <c r="HR202" s="59">
        <v>3101390.7522535</v>
      </c>
      <c r="HS202" s="61">
        <v>89857309.840668</v>
      </c>
    </row>
    <row r="203" spans="1:227">
      <c r="A203" s="64"/>
      <c r="B203" s="55" t="s">
        <v>205</v>
      </c>
      <c r="C203" s="44" t="s">
        <v>428</v>
      </c>
      <c r="D203" s="56">
        <v>30571.8697180659</v>
      </c>
      <c r="E203" s="56">
        <v>111654.919723089</v>
      </c>
      <c r="F203" s="56">
        <v>11544.1084333892</v>
      </c>
      <c r="G203" s="56">
        <v>20514.9149543354</v>
      </c>
      <c r="H203" s="56">
        <v>37911.3435102316</v>
      </c>
      <c r="I203" s="56">
        <v>20981.4038428723</v>
      </c>
      <c r="J203" s="56">
        <v>0</v>
      </c>
      <c r="K203" s="56">
        <v>17432.2024405037</v>
      </c>
      <c r="L203" s="56">
        <v>37632.0337292493</v>
      </c>
      <c r="M203" s="56">
        <v>10140.9462317576</v>
      </c>
      <c r="N203" s="56">
        <v>4351.29015306244</v>
      </c>
      <c r="O203" s="56">
        <v>7830.53972040464</v>
      </c>
      <c r="P203" s="56">
        <v>5484.97792593263</v>
      </c>
      <c r="Q203" s="56">
        <v>5115.37735988475</v>
      </c>
      <c r="R203" s="56">
        <v>2696.36061574524</v>
      </c>
      <c r="S203" s="56">
        <v>4116.26710740892</v>
      </c>
      <c r="T203" s="56">
        <v>11071.5333083854</v>
      </c>
      <c r="U203" s="56">
        <v>22668.7041355751</v>
      </c>
      <c r="V203" s="56">
        <v>14736.3282313235</v>
      </c>
      <c r="W203" s="56">
        <v>1627.70814617401</v>
      </c>
      <c r="X203" s="56">
        <v>19319.3794592484</v>
      </c>
      <c r="Y203" s="56">
        <v>5955.24989348231</v>
      </c>
      <c r="Z203" s="56">
        <v>7275.70341532526</v>
      </c>
      <c r="AA203" s="56">
        <v>8894.86910672319</v>
      </c>
      <c r="AB203" s="56">
        <v>3503.39062271241</v>
      </c>
      <c r="AC203" s="56">
        <v>6665.40426764211</v>
      </c>
      <c r="AD203" s="56">
        <v>4486.02655658895</v>
      </c>
      <c r="AE203" s="56">
        <v>17375.3941637779</v>
      </c>
      <c r="AF203" s="56">
        <v>13662.6829186211</v>
      </c>
      <c r="AG203" s="56">
        <v>8007.92246934866</v>
      </c>
      <c r="AH203" s="56">
        <v>4173.21454982421</v>
      </c>
      <c r="AI203" s="56">
        <v>14928.818971846</v>
      </c>
      <c r="AJ203" s="56">
        <v>25519.7239682875</v>
      </c>
      <c r="AK203" s="56">
        <v>2505.40252966731</v>
      </c>
      <c r="AL203" s="56">
        <v>1325.14740320382</v>
      </c>
      <c r="AM203" s="56">
        <v>5537.58778650435</v>
      </c>
      <c r="AN203" s="56">
        <v>4212.02697236675</v>
      </c>
      <c r="AO203" s="56">
        <v>6092.60795434926</v>
      </c>
      <c r="AP203" s="56">
        <v>4872.0452991266</v>
      </c>
      <c r="AQ203" s="56">
        <v>12912.7110062847</v>
      </c>
      <c r="AR203" s="56">
        <v>7275.37719181377</v>
      </c>
      <c r="AS203" s="56">
        <v>6810.20671246006</v>
      </c>
      <c r="AT203" s="56">
        <v>9042.07962946284</v>
      </c>
      <c r="AU203" s="56">
        <v>9612.5008536522</v>
      </c>
      <c r="AV203" s="56">
        <v>6924.44027811845</v>
      </c>
      <c r="AW203" s="56">
        <v>10866.4403862855</v>
      </c>
      <c r="AX203" s="56">
        <v>7860.61808635241</v>
      </c>
      <c r="AY203" s="56">
        <v>20754.5170474661</v>
      </c>
      <c r="AZ203" s="56">
        <v>15457.3307581479</v>
      </c>
      <c r="BA203" s="56">
        <v>18971.1654194927</v>
      </c>
      <c r="BB203" s="56">
        <v>18358.120515337</v>
      </c>
      <c r="BC203" s="56">
        <v>19307.3074450929</v>
      </c>
      <c r="BD203" s="56">
        <v>12517.6721393055</v>
      </c>
      <c r="BE203" s="56">
        <v>82327.0408224454</v>
      </c>
      <c r="BF203" s="56">
        <v>13751.6257016763</v>
      </c>
      <c r="BG203" s="56">
        <v>68214.2577745165</v>
      </c>
      <c r="BH203" s="56">
        <v>14171.4143598372</v>
      </c>
      <c r="BI203" s="56">
        <v>4537.6803022237</v>
      </c>
      <c r="BJ203" s="56">
        <v>9491.01029834511</v>
      </c>
      <c r="BK203" s="56">
        <v>27269.7336547041</v>
      </c>
      <c r="BL203" s="56">
        <v>21608.266328926</v>
      </c>
      <c r="BM203" s="56">
        <v>8711.84164155815</v>
      </c>
      <c r="BN203" s="56">
        <v>8792.84454865039</v>
      </c>
      <c r="BO203" s="56">
        <v>9567.11112133348</v>
      </c>
      <c r="BP203" s="56">
        <v>11423.7200315407</v>
      </c>
      <c r="BQ203" s="56">
        <v>8276.70312090989</v>
      </c>
      <c r="BR203" s="56">
        <v>12149.3368848906</v>
      </c>
      <c r="BS203" s="56">
        <v>5991.30246279445</v>
      </c>
      <c r="BT203" s="56">
        <v>8916.95554556489</v>
      </c>
      <c r="BU203" s="56">
        <v>8814.69977441788</v>
      </c>
      <c r="BV203" s="56">
        <v>6655.94652861136</v>
      </c>
      <c r="BW203" s="56">
        <v>44182.7950003167</v>
      </c>
      <c r="BX203" s="56">
        <v>13756.4276101141</v>
      </c>
      <c r="BY203" s="56">
        <v>38133.0734201667</v>
      </c>
      <c r="BZ203" s="56">
        <v>14970.7724662438</v>
      </c>
      <c r="CA203" s="56">
        <v>6335.26966362529</v>
      </c>
      <c r="CB203" s="56">
        <v>12475.7776188745</v>
      </c>
      <c r="CC203" s="56">
        <v>7281.18324206189</v>
      </c>
      <c r="CD203" s="56">
        <v>4451.59603856397</v>
      </c>
      <c r="CE203" s="56">
        <v>3385.80119575894</v>
      </c>
      <c r="CF203" s="56">
        <v>17893.5113479932</v>
      </c>
      <c r="CG203" s="56">
        <v>2527.08718967256</v>
      </c>
      <c r="CH203" s="56">
        <v>14014.0203777776</v>
      </c>
      <c r="CI203" s="56">
        <v>83137.5785818678</v>
      </c>
      <c r="CJ203" s="56">
        <v>6771.54395682352</v>
      </c>
      <c r="CK203" s="56">
        <v>49938.8035495312</v>
      </c>
      <c r="CL203" s="56">
        <v>13859.1251564829</v>
      </c>
      <c r="CM203" s="56">
        <v>14311.9468164797</v>
      </c>
      <c r="CN203" s="56">
        <v>16157.8283270332</v>
      </c>
      <c r="CO203" s="56">
        <v>24176.9357465102</v>
      </c>
      <c r="CP203" s="56">
        <v>6348.75333210945</v>
      </c>
      <c r="CQ203" s="56">
        <v>37281.1363163029</v>
      </c>
      <c r="CR203" s="56">
        <v>14330.6487618528</v>
      </c>
      <c r="CS203" s="56">
        <v>7131.72885151216</v>
      </c>
      <c r="CT203" s="56">
        <v>8656.25585763354</v>
      </c>
      <c r="CU203" s="56">
        <v>6177.48523359915</v>
      </c>
      <c r="CV203" s="56">
        <v>32162.5384681971</v>
      </c>
      <c r="CW203" s="56">
        <v>8484.17558974395</v>
      </c>
      <c r="CX203" s="56">
        <v>13520.130492089</v>
      </c>
      <c r="CY203" s="56">
        <v>13157.2627430675</v>
      </c>
      <c r="CZ203" s="56">
        <v>15907.9542705886</v>
      </c>
      <c r="DA203" s="56">
        <v>9197.34159130781</v>
      </c>
      <c r="DB203" s="56">
        <v>17568.7853311078</v>
      </c>
      <c r="DC203" s="56">
        <v>2327.60868535909</v>
      </c>
      <c r="DD203" s="56">
        <v>15989.1295696835</v>
      </c>
      <c r="DE203" s="56">
        <v>9593.73904165434</v>
      </c>
      <c r="DF203" s="56">
        <v>17872.560530659</v>
      </c>
      <c r="DG203" s="56">
        <v>11778.896915329</v>
      </c>
      <c r="DH203" s="56">
        <v>10402.5083078733</v>
      </c>
      <c r="DI203" s="56">
        <v>4502.5731694912</v>
      </c>
      <c r="DJ203" s="56">
        <v>12079.1347278744</v>
      </c>
      <c r="DK203" s="56">
        <v>24656.2556954166</v>
      </c>
      <c r="DL203" s="56">
        <v>50204.3840600599</v>
      </c>
      <c r="DM203" s="56">
        <v>23145.0605838917</v>
      </c>
      <c r="DN203" s="56">
        <v>7647.77607220703</v>
      </c>
      <c r="DO203" s="56">
        <v>57771.0795995045</v>
      </c>
      <c r="DP203" s="56">
        <v>7276.10993949268</v>
      </c>
      <c r="DQ203" s="56">
        <v>10323.9765879317</v>
      </c>
      <c r="DR203" s="56">
        <v>19914.4049217178</v>
      </c>
      <c r="DS203" s="56">
        <v>21232.1921006222</v>
      </c>
      <c r="DT203" s="56">
        <v>75570.7308699799</v>
      </c>
      <c r="DU203" s="56">
        <v>25840.6772172202</v>
      </c>
      <c r="DV203" s="56">
        <v>29842.7246594236</v>
      </c>
      <c r="DW203" s="56">
        <v>30104.2198673346</v>
      </c>
      <c r="DX203" s="56">
        <v>8444.31294101768</v>
      </c>
      <c r="DY203" s="56">
        <v>20770.830245544</v>
      </c>
      <c r="DZ203" s="56">
        <v>14179.7750544555</v>
      </c>
      <c r="EA203" s="56">
        <v>12689.4222361904</v>
      </c>
      <c r="EB203" s="56">
        <v>56090.6464418892</v>
      </c>
      <c r="EC203" s="56">
        <v>4300.29784879355</v>
      </c>
      <c r="ED203" s="56">
        <v>9225.81854330599</v>
      </c>
      <c r="EE203" s="56">
        <v>58632.9776150602</v>
      </c>
      <c r="EF203" s="56">
        <v>61052.9269583144</v>
      </c>
      <c r="EG203" s="56">
        <v>18336.2007344072</v>
      </c>
      <c r="EH203" s="56">
        <v>22564.8296469898</v>
      </c>
      <c r="EI203" s="56">
        <v>7432.88858479428</v>
      </c>
      <c r="EJ203" s="56">
        <v>22160.3149785047</v>
      </c>
      <c r="EK203" s="56">
        <v>6923.1698087655</v>
      </c>
      <c r="EL203" s="56">
        <v>37706.482176409</v>
      </c>
      <c r="EM203" s="56">
        <v>17945.6703127545</v>
      </c>
      <c r="EN203" s="56">
        <v>112197.806721797</v>
      </c>
      <c r="EO203" s="56">
        <v>9548.65929455105</v>
      </c>
      <c r="EP203" s="56">
        <v>38638.9753258507</v>
      </c>
      <c r="EQ203" s="56">
        <v>11046.4868185162</v>
      </c>
      <c r="ER203" s="56">
        <v>251426.583169821</v>
      </c>
      <c r="ES203" s="56">
        <v>35707.1948652924</v>
      </c>
      <c r="ET203" s="56">
        <v>45236.3979885299</v>
      </c>
      <c r="EU203" s="56">
        <v>10129.9761816883</v>
      </c>
      <c r="EV203" s="56">
        <v>8358.73046750094</v>
      </c>
      <c r="EW203" s="56">
        <v>7094.18898117212</v>
      </c>
      <c r="EX203" s="56">
        <v>23606.6474538601</v>
      </c>
      <c r="EY203" s="56">
        <v>25858.1462135427</v>
      </c>
      <c r="EZ203" s="56">
        <v>66639.2132611758</v>
      </c>
      <c r="FA203" s="56">
        <v>30203.2023174265</v>
      </c>
      <c r="FB203" s="56">
        <v>38879.2929733634</v>
      </c>
      <c r="FC203" s="56">
        <v>96589.9522639946</v>
      </c>
      <c r="FD203" s="56">
        <v>137026.343494164</v>
      </c>
      <c r="FE203" s="56">
        <v>11489.5128827547</v>
      </c>
      <c r="FF203" s="56">
        <v>7383.21228001068</v>
      </c>
      <c r="FG203" s="56">
        <v>11881.0061384203</v>
      </c>
      <c r="FH203" s="56">
        <v>129397.57113809</v>
      </c>
      <c r="FI203" s="56">
        <v>336.90975959753</v>
      </c>
      <c r="FJ203" s="56">
        <v>13691.4072648456</v>
      </c>
      <c r="FK203" s="56">
        <v>8088.84267137481</v>
      </c>
      <c r="FL203" s="56">
        <v>2738.03915241689</v>
      </c>
      <c r="FM203" s="56">
        <v>2839.74194581534</v>
      </c>
      <c r="FN203" s="56">
        <v>40236.4175858308</v>
      </c>
      <c r="FO203" s="56">
        <v>6060.93216673764</v>
      </c>
      <c r="FP203" s="56">
        <v>10183.8477669761</v>
      </c>
      <c r="FQ203" s="56">
        <v>27522.5554853348</v>
      </c>
      <c r="FR203" s="56">
        <v>16558.4778622766</v>
      </c>
      <c r="FS203" s="56">
        <v>107144.761767651</v>
      </c>
      <c r="FT203" s="56">
        <v>42559.7133990013</v>
      </c>
      <c r="FU203" s="56">
        <v>2961.86399216062</v>
      </c>
      <c r="FV203" s="56">
        <v>70600.1844188991</v>
      </c>
      <c r="FW203" s="56">
        <v>41884.0711902037</v>
      </c>
      <c r="FX203" s="56">
        <v>80672.2192578988</v>
      </c>
      <c r="FY203" s="56">
        <v>143534.664667408</v>
      </c>
      <c r="FZ203" s="56">
        <v>15880.7676426164</v>
      </c>
      <c r="GA203" s="56">
        <v>15709.1201359796</v>
      </c>
      <c r="GB203" s="56">
        <v>33569.8811968735</v>
      </c>
      <c r="GC203" s="56">
        <v>22545.5840618662</v>
      </c>
      <c r="GD203" s="56">
        <v>1575956.03748893</v>
      </c>
      <c r="GE203" s="56">
        <v>28295.247474995</v>
      </c>
      <c r="GF203" s="56">
        <v>106484.57597286</v>
      </c>
      <c r="GG203" s="56">
        <v>2115791.46097579</v>
      </c>
      <c r="GH203" s="56">
        <v>61204.203400083</v>
      </c>
      <c r="GI203" s="56">
        <v>7014.67285580054</v>
      </c>
      <c r="GJ203" s="56">
        <v>9376.50778886382</v>
      </c>
      <c r="GK203" s="56">
        <v>53611.0754785268</v>
      </c>
      <c r="GL203" s="56">
        <v>13339.7463581527</v>
      </c>
      <c r="GM203" s="56">
        <v>25611.7727223673</v>
      </c>
      <c r="GN203" s="56">
        <v>8154.4261576238</v>
      </c>
      <c r="GO203" s="56">
        <v>2496.55521326983</v>
      </c>
      <c r="GP203" s="56">
        <v>5489.05047377216</v>
      </c>
      <c r="GQ203" s="56">
        <v>9663.65327336241</v>
      </c>
      <c r="GR203" s="56">
        <v>1539.94328781409</v>
      </c>
      <c r="GS203" s="56">
        <v>38417.850845904</v>
      </c>
      <c r="GT203" s="56">
        <v>22638.937143511</v>
      </c>
      <c r="GU203" s="56">
        <v>20224.3187784923</v>
      </c>
      <c r="GV203" s="56">
        <v>113170.033356684</v>
      </c>
      <c r="GW203" s="56">
        <v>105346.20390284</v>
      </c>
      <c r="GX203" s="56">
        <v>3619.53867268587</v>
      </c>
      <c r="GY203" s="56">
        <v>4098.53710364274</v>
      </c>
      <c r="GZ203" s="56">
        <v>7063.77009013877</v>
      </c>
      <c r="HA203" s="56">
        <v>7257.83629890136</v>
      </c>
      <c r="HB203" s="56">
        <v>5872.34791412455</v>
      </c>
      <c r="HC203" s="56">
        <v>14735.4145657048</v>
      </c>
      <c r="HD203" s="56">
        <v>168239.651232781</v>
      </c>
      <c r="HE203" s="56">
        <v>1820.00490877928</v>
      </c>
      <c r="HF203" s="56">
        <v>13265.1682273146</v>
      </c>
      <c r="HG203" s="57">
        <v>8837412.63295018</v>
      </c>
      <c r="HH203" s="58">
        <v>17485.634027979</v>
      </c>
      <c r="HI203" s="58">
        <v>66718.7299348172</v>
      </c>
      <c r="HJ203" s="57">
        <v>84204.3639627962</v>
      </c>
      <c r="HK203" s="58">
        <v>3912794.49280732</v>
      </c>
      <c r="HL203" s="57">
        <v>3996998.85677012</v>
      </c>
      <c r="HM203" s="58">
        <v>0</v>
      </c>
      <c r="HN203" s="58">
        <v>0</v>
      </c>
      <c r="HO203" s="57">
        <v>0</v>
      </c>
      <c r="HP203" s="59">
        <v>0</v>
      </c>
      <c r="HQ203" s="60">
        <v>3996998.85677012</v>
      </c>
      <c r="HR203" s="59">
        <v>0</v>
      </c>
      <c r="HS203" s="61">
        <v>12834411.4897203</v>
      </c>
    </row>
    <row r="204" spans="1:227">
      <c r="A204" s="64"/>
      <c r="B204" s="55" t="s">
        <v>206</v>
      </c>
      <c r="C204" s="44" t="s">
        <v>429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6">
        <v>200175.994909387</v>
      </c>
      <c r="M204" s="56">
        <v>126706.269860886</v>
      </c>
      <c r="N204" s="56">
        <v>81946.3524309757</v>
      </c>
      <c r="O204" s="56">
        <v>58946.6028802647</v>
      </c>
      <c r="P204" s="56">
        <v>71671.8557704425</v>
      </c>
      <c r="Q204" s="56">
        <v>34212.7653507825</v>
      </c>
      <c r="R204" s="56">
        <v>21745.3116248224</v>
      </c>
      <c r="S204" s="56">
        <v>42856.1383821098</v>
      </c>
      <c r="T204" s="56">
        <v>116467.800735183</v>
      </c>
      <c r="U204" s="56">
        <v>244418.42416397</v>
      </c>
      <c r="V204" s="56">
        <v>138165.514146897</v>
      </c>
      <c r="W204" s="56">
        <v>19625.660197882</v>
      </c>
      <c r="X204" s="56">
        <v>276741.902574338</v>
      </c>
      <c r="Y204" s="56">
        <v>45202.212265826</v>
      </c>
      <c r="Z204" s="56">
        <v>42245.967653589</v>
      </c>
      <c r="AA204" s="56">
        <v>143124.100718352</v>
      </c>
      <c r="AB204" s="56">
        <v>42835.7637166784</v>
      </c>
      <c r="AC204" s="56">
        <v>31792.1370476374</v>
      </c>
      <c r="AD204" s="56">
        <v>48077.3769124678</v>
      </c>
      <c r="AE204" s="56">
        <v>154305.71161786</v>
      </c>
      <c r="AF204" s="56">
        <v>152561.35018562</v>
      </c>
      <c r="AG204" s="56">
        <v>48693.8950784732</v>
      </c>
      <c r="AH204" s="56">
        <v>30791.1947380284</v>
      </c>
      <c r="AI204" s="56">
        <v>195178.289071873</v>
      </c>
      <c r="AJ204" s="56">
        <v>242489.47689007</v>
      </c>
      <c r="AK204" s="56">
        <v>23750.5105628778</v>
      </c>
      <c r="AL204" s="56">
        <v>21468.6998384022</v>
      </c>
      <c r="AM204" s="56">
        <v>47267.7700404686</v>
      </c>
      <c r="AN204" s="56">
        <v>46890.5355545646</v>
      </c>
      <c r="AO204" s="56">
        <v>36110.517733907</v>
      </c>
      <c r="AP204" s="56">
        <v>66210.5619757054</v>
      </c>
      <c r="AQ204" s="56">
        <v>121241.90510779</v>
      </c>
      <c r="AR204" s="56">
        <v>141659.560782177</v>
      </c>
      <c r="AS204" s="56">
        <v>80707.1480541479</v>
      </c>
      <c r="AT204" s="56">
        <v>102836.945554007</v>
      </c>
      <c r="AU204" s="56">
        <v>140110.593408851</v>
      </c>
      <c r="AV204" s="56">
        <v>96960.4319325385</v>
      </c>
      <c r="AW204" s="56">
        <v>87372.8866059306</v>
      </c>
      <c r="AX204" s="56">
        <v>99066.2495933555</v>
      </c>
      <c r="AY204" s="56">
        <v>210721.366945065</v>
      </c>
      <c r="AZ204" s="56">
        <v>121091.245084389</v>
      </c>
      <c r="BA204" s="56">
        <v>125449.609000532</v>
      </c>
      <c r="BB204" s="56">
        <v>158172.471839673</v>
      </c>
      <c r="BC204" s="56">
        <v>266790.759834504</v>
      </c>
      <c r="BD204" s="56">
        <v>134777.8323002</v>
      </c>
      <c r="BE204" s="56">
        <v>539063.091545052</v>
      </c>
      <c r="BF204" s="56">
        <v>229882.408303229</v>
      </c>
      <c r="BG204" s="56">
        <v>666737.868690737</v>
      </c>
      <c r="BH204" s="56">
        <v>152747.419877349</v>
      </c>
      <c r="BI204" s="56">
        <v>64678.6582806188</v>
      </c>
      <c r="BJ204" s="56">
        <v>105132.02882633</v>
      </c>
      <c r="BK204" s="56">
        <v>398347.062331923</v>
      </c>
      <c r="BL204" s="56">
        <v>215009.547344388</v>
      </c>
      <c r="BM204" s="56">
        <v>80177.3369169698</v>
      </c>
      <c r="BN204" s="56">
        <v>56173.1195232863</v>
      </c>
      <c r="BO204" s="56">
        <v>72962.4067371135</v>
      </c>
      <c r="BP204" s="56">
        <v>67890.9160247752</v>
      </c>
      <c r="BQ204" s="56">
        <v>90770.941157379</v>
      </c>
      <c r="BR204" s="56">
        <v>206803.216454603</v>
      </c>
      <c r="BS204" s="56">
        <v>76966.3371821008</v>
      </c>
      <c r="BT204" s="56">
        <v>69623.250036734</v>
      </c>
      <c r="BU204" s="56">
        <v>80110.1856986611</v>
      </c>
      <c r="BV204" s="56">
        <v>34163.6442532268</v>
      </c>
      <c r="BW204" s="56">
        <v>416189.11405109</v>
      </c>
      <c r="BX204" s="56">
        <v>189596.620748069</v>
      </c>
      <c r="BY204" s="56">
        <v>411923.280610056</v>
      </c>
      <c r="BZ204" s="56">
        <v>284281.403745175</v>
      </c>
      <c r="CA204" s="56">
        <v>69479.5987565609</v>
      </c>
      <c r="CB204" s="56">
        <v>86271.4837854416</v>
      </c>
      <c r="CC204" s="56">
        <v>37392.3346291875</v>
      </c>
      <c r="CD204" s="56">
        <v>56224.5573302502</v>
      </c>
      <c r="CE204" s="56">
        <v>57453.9320754499</v>
      </c>
      <c r="CF204" s="56">
        <v>203689.512800593</v>
      </c>
      <c r="CG204" s="56">
        <v>24514.5430896481</v>
      </c>
      <c r="CH204" s="56">
        <v>115360.944721354</v>
      </c>
      <c r="CI204" s="56">
        <v>1096282.56617762</v>
      </c>
      <c r="CJ204" s="56">
        <v>51071.3770447172</v>
      </c>
      <c r="CK204" s="56">
        <v>253822.336460118</v>
      </c>
      <c r="CL204" s="56">
        <v>171703.605816929</v>
      </c>
      <c r="CM204" s="56">
        <v>141059.493514528</v>
      </c>
      <c r="CN204" s="56">
        <v>129267.703038586</v>
      </c>
      <c r="CO204" s="56">
        <v>359362.626245148</v>
      </c>
      <c r="CP204" s="56">
        <v>62570.4606795998</v>
      </c>
      <c r="CQ204" s="56">
        <v>452126.914106362</v>
      </c>
      <c r="CR204" s="56">
        <v>110996.520200676</v>
      </c>
      <c r="CS204" s="56">
        <v>48773.5568884458</v>
      </c>
      <c r="CT204" s="56">
        <v>61530.1793416183</v>
      </c>
      <c r="CU204" s="56">
        <v>84779.3260014509</v>
      </c>
      <c r="CV204" s="56">
        <v>440280.132172298</v>
      </c>
      <c r="CW204" s="56">
        <v>104118.317009242</v>
      </c>
      <c r="CX204" s="56">
        <v>122564.869009074</v>
      </c>
      <c r="CY204" s="56">
        <v>132505.168059934</v>
      </c>
      <c r="CZ204" s="56">
        <v>217382.959328653</v>
      </c>
      <c r="DA204" s="56">
        <v>77206.2933295763</v>
      </c>
      <c r="DB204" s="56">
        <v>240088.138927391</v>
      </c>
      <c r="DC204" s="56">
        <v>40221.1712956872</v>
      </c>
      <c r="DD204" s="56">
        <v>223055.071001594</v>
      </c>
      <c r="DE204" s="56">
        <v>62829.1857613772</v>
      </c>
      <c r="DF204" s="56">
        <v>223264.143420121</v>
      </c>
      <c r="DG204" s="56">
        <v>75834.9854372174</v>
      </c>
      <c r="DH204" s="56">
        <v>146531.959684274</v>
      </c>
      <c r="DI204" s="56">
        <v>27943.9716321872</v>
      </c>
      <c r="DJ204" s="56">
        <v>83648.4444505428</v>
      </c>
      <c r="DK204" s="56">
        <v>280793.037947916</v>
      </c>
      <c r="DL204" s="56">
        <v>309878.368677261</v>
      </c>
      <c r="DM204" s="56">
        <v>217339.870856689</v>
      </c>
      <c r="DN204" s="56">
        <v>103030.436113609</v>
      </c>
      <c r="DO204" s="56">
        <v>859960.773615566</v>
      </c>
      <c r="DP204" s="56">
        <v>94303.1721859138</v>
      </c>
      <c r="DQ204" s="56">
        <v>99049.008695028</v>
      </c>
      <c r="DR204" s="56">
        <v>203502.93667198</v>
      </c>
      <c r="DS204" s="56">
        <v>193792.304194591</v>
      </c>
      <c r="DT204" s="56">
        <v>315144.778868718</v>
      </c>
      <c r="DU204" s="56">
        <v>355921.311261636</v>
      </c>
      <c r="DV204" s="56">
        <v>393767.941993548</v>
      </c>
      <c r="DW204" s="56">
        <v>197457.596184778</v>
      </c>
      <c r="DX204" s="56">
        <v>115281.419101968</v>
      </c>
      <c r="DY204" s="56">
        <v>261533.513638926</v>
      </c>
      <c r="DZ204" s="56">
        <v>202803.582323584</v>
      </c>
      <c r="EA204" s="56">
        <v>158010.874063855</v>
      </c>
      <c r="EB204" s="56">
        <v>697772.813466619</v>
      </c>
      <c r="EC204" s="56">
        <v>41519.175745992</v>
      </c>
      <c r="ED204" s="56">
        <v>106854.877143887</v>
      </c>
      <c r="EE204" s="56">
        <v>310872.363849965</v>
      </c>
      <c r="EF204" s="56">
        <v>619695.944333653</v>
      </c>
      <c r="EG204" s="56">
        <v>228954.92052065</v>
      </c>
      <c r="EH204" s="56">
        <v>199738.809472605</v>
      </c>
      <c r="EI204" s="56">
        <v>52279.55405298</v>
      </c>
      <c r="EJ204" s="56">
        <v>258084.748817593</v>
      </c>
      <c r="EK204" s="56">
        <v>75319.6591546614</v>
      </c>
      <c r="EL204" s="56">
        <v>540712.437952812</v>
      </c>
      <c r="EM204" s="56">
        <v>199812.219691289</v>
      </c>
      <c r="EN204" s="56">
        <v>1267224.79727512</v>
      </c>
      <c r="EO204" s="56">
        <v>55750.4981571371</v>
      </c>
      <c r="EP204" s="56">
        <v>175461.539342674</v>
      </c>
      <c r="EQ204" s="56">
        <v>117771.776268401</v>
      </c>
      <c r="ER204" s="56">
        <v>4014863.75911414</v>
      </c>
      <c r="ES204" s="56">
        <v>1071912.21130307</v>
      </c>
      <c r="ET204" s="56">
        <v>570865.031189879</v>
      </c>
      <c r="EU204" s="56">
        <v>175346.845359562</v>
      </c>
      <c r="EV204" s="56">
        <v>98441.6859507402</v>
      </c>
      <c r="EW204" s="56">
        <v>105416.401739272</v>
      </c>
      <c r="EX204" s="56">
        <v>272321.492482913</v>
      </c>
      <c r="EY204" s="56">
        <v>278340.124907092</v>
      </c>
      <c r="EZ204" s="56">
        <v>506087.643431169</v>
      </c>
      <c r="FA204" s="56">
        <v>409005.195886484</v>
      </c>
      <c r="FB204" s="56">
        <v>239535.250033317</v>
      </c>
      <c r="FC204" s="56">
        <v>7432351.669659</v>
      </c>
      <c r="FD204" s="56">
        <v>6463629.13765094</v>
      </c>
      <c r="FE204" s="56">
        <v>104940.320052202</v>
      </c>
      <c r="FF204" s="56">
        <v>128998.370465366</v>
      </c>
      <c r="FG204" s="56">
        <v>156866.209108006</v>
      </c>
      <c r="FH204" s="56">
        <v>1040318.62769263</v>
      </c>
      <c r="FI204" s="56">
        <v>1671.51287736241</v>
      </c>
      <c r="FJ204" s="56">
        <v>117293.568678944</v>
      </c>
      <c r="FK204" s="56">
        <v>131665.635446227</v>
      </c>
      <c r="FL204" s="56">
        <v>26360.2655831573</v>
      </c>
      <c r="FM204" s="56">
        <v>40907.7727415767</v>
      </c>
      <c r="FN204" s="56">
        <v>388783.505129765</v>
      </c>
      <c r="FO204" s="56">
        <v>116851.805766243</v>
      </c>
      <c r="FP204" s="56">
        <v>80469.1709943791</v>
      </c>
      <c r="FQ204" s="56">
        <v>0</v>
      </c>
      <c r="FR204" s="56">
        <v>2246865.57662742</v>
      </c>
      <c r="FS204" s="56">
        <v>983857.28641299</v>
      </c>
      <c r="FT204" s="56">
        <v>599043.152476271</v>
      </c>
      <c r="FU204" s="56">
        <v>13922.5947695137</v>
      </c>
      <c r="FV204" s="56">
        <v>0</v>
      </c>
      <c r="FW204" s="56">
        <v>0</v>
      </c>
      <c r="FX204" s="56">
        <v>0</v>
      </c>
      <c r="FY204" s="56">
        <v>979838.63346882</v>
      </c>
      <c r="FZ204" s="56">
        <v>111294.353773608</v>
      </c>
      <c r="GA204" s="56">
        <v>219215.776299929</v>
      </c>
      <c r="GB204" s="56">
        <v>319408.0886006</v>
      </c>
      <c r="GC204" s="56">
        <v>299878.263834898</v>
      </c>
      <c r="GD204" s="56">
        <v>2254093.89847889</v>
      </c>
      <c r="GE204" s="56">
        <v>381917.010057761</v>
      </c>
      <c r="GF204" s="56">
        <v>924546.537027973</v>
      </c>
      <c r="GG204" s="56">
        <v>1447820.51964188</v>
      </c>
      <c r="GH204" s="56">
        <v>807868.92564443</v>
      </c>
      <c r="GI204" s="56">
        <v>337454.667647397</v>
      </c>
      <c r="GJ204" s="56">
        <v>318471.492403795</v>
      </c>
      <c r="GK204" s="56">
        <v>1543376.97170114</v>
      </c>
      <c r="GL204" s="56">
        <v>657393.912564316</v>
      </c>
      <c r="GM204" s="56">
        <v>551083.405729099</v>
      </c>
      <c r="GN204" s="56">
        <v>231156.698694627</v>
      </c>
      <c r="GO204" s="56">
        <v>97011.9030868395</v>
      </c>
      <c r="GP204" s="56">
        <v>55253.0153491467</v>
      </c>
      <c r="GQ204" s="56">
        <v>1386986.71309064</v>
      </c>
      <c r="GR204" s="56">
        <v>31248.7013139774</v>
      </c>
      <c r="GS204" s="56">
        <v>9415359.71331359</v>
      </c>
      <c r="GT204" s="56">
        <v>1741485.19812737</v>
      </c>
      <c r="GU204" s="56">
        <v>1546425.50691244</v>
      </c>
      <c r="GV204" s="56">
        <v>4808903.71342297</v>
      </c>
      <c r="GW204" s="56">
        <v>4851042.4415416</v>
      </c>
      <c r="GX204" s="56">
        <v>665986.071918195</v>
      </c>
      <c r="GY204" s="56">
        <v>108050.571652197</v>
      </c>
      <c r="GZ204" s="56">
        <v>777695.095140703</v>
      </c>
      <c r="HA204" s="56">
        <v>557131.780930559</v>
      </c>
      <c r="HB204" s="56">
        <v>479435.101006484</v>
      </c>
      <c r="HC204" s="56">
        <v>193922.639157657</v>
      </c>
      <c r="HD204" s="56">
        <v>1712861.59767923</v>
      </c>
      <c r="HE204" s="56">
        <v>10122.5384744926</v>
      </c>
      <c r="HF204" s="56">
        <v>704627.762048226</v>
      </c>
      <c r="HG204" s="57">
        <v>92794772.0171425</v>
      </c>
      <c r="HH204" s="58">
        <v>23518721.4821041</v>
      </c>
      <c r="HI204" s="58">
        <v>146984133.182474</v>
      </c>
      <c r="HJ204" s="57">
        <v>170502854.664578</v>
      </c>
      <c r="HK204" s="58">
        <v>0</v>
      </c>
      <c r="HL204" s="57">
        <v>170502854.664578</v>
      </c>
      <c r="HM204" s="58">
        <v>0</v>
      </c>
      <c r="HN204" s="58">
        <v>0</v>
      </c>
      <c r="HO204" s="57">
        <v>0</v>
      </c>
      <c r="HP204" s="59">
        <v>226938.226725343</v>
      </c>
      <c r="HQ204" s="60">
        <v>170729792.891304</v>
      </c>
      <c r="HR204" s="59">
        <v>1802414.59803907</v>
      </c>
      <c r="HS204" s="61">
        <v>261722150.310407</v>
      </c>
    </row>
    <row r="205" spans="1:227">
      <c r="A205" s="64"/>
      <c r="B205" s="55" t="s">
        <v>207</v>
      </c>
      <c r="C205" s="44" t="s">
        <v>430</v>
      </c>
      <c r="D205" s="56">
        <v>26037.933966985</v>
      </c>
      <c r="E205" s="56">
        <v>226065.873475188</v>
      </c>
      <c r="F205" s="56">
        <v>70957.8762681977</v>
      </c>
      <c r="G205" s="56">
        <v>15432.2867550188</v>
      </c>
      <c r="H205" s="56">
        <v>39717.3700113396</v>
      </c>
      <c r="I205" s="56">
        <v>55132.2474101836</v>
      </c>
      <c r="J205" s="56">
        <v>32750.2193054179</v>
      </c>
      <c r="K205" s="56">
        <v>51413.4678579274</v>
      </c>
      <c r="L205" s="56">
        <v>558836.689683417</v>
      </c>
      <c r="M205" s="56">
        <v>109645.885615751</v>
      </c>
      <c r="N205" s="56">
        <v>62721.4170914597</v>
      </c>
      <c r="O205" s="56">
        <v>43786.6531015964</v>
      </c>
      <c r="P205" s="56">
        <v>46473.2840577404</v>
      </c>
      <c r="Q205" s="56">
        <v>193874.569014762</v>
      </c>
      <c r="R205" s="56">
        <v>59951.1573216262</v>
      </c>
      <c r="S205" s="56">
        <v>111330.40221157</v>
      </c>
      <c r="T205" s="56">
        <v>45675.7503713211</v>
      </c>
      <c r="U205" s="56">
        <v>74161.1030090398</v>
      </c>
      <c r="V205" s="56">
        <v>13811.7051008335</v>
      </c>
      <c r="W205" s="56">
        <v>7503.16198226298</v>
      </c>
      <c r="X205" s="56">
        <v>67876.2198524736</v>
      </c>
      <c r="Y205" s="56">
        <v>14836.0243292029</v>
      </c>
      <c r="Z205" s="56">
        <v>22772.5815923996</v>
      </c>
      <c r="AA205" s="56">
        <v>36271.6303166425</v>
      </c>
      <c r="AB205" s="56">
        <v>31787.639953476</v>
      </c>
      <c r="AC205" s="56">
        <v>140384.759850131</v>
      </c>
      <c r="AD205" s="56">
        <v>29908.4970080072</v>
      </c>
      <c r="AE205" s="56">
        <v>152405.28372888</v>
      </c>
      <c r="AF205" s="56">
        <v>76378.7503067459</v>
      </c>
      <c r="AG205" s="56">
        <v>118232.905004666</v>
      </c>
      <c r="AH205" s="56">
        <v>10424.2442375906</v>
      </c>
      <c r="AI205" s="56">
        <v>83913.5802514712</v>
      </c>
      <c r="AJ205" s="56">
        <v>95529.9968635737</v>
      </c>
      <c r="AK205" s="56">
        <v>9718.0115760239</v>
      </c>
      <c r="AL205" s="56">
        <v>3345.69443867288</v>
      </c>
      <c r="AM205" s="56">
        <v>36983.8267475136</v>
      </c>
      <c r="AN205" s="56">
        <v>35663.2388979207</v>
      </c>
      <c r="AO205" s="56">
        <v>24331.7079660693</v>
      </c>
      <c r="AP205" s="56">
        <v>49568.5187695527</v>
      </c>
      <c r="AQ205" s="56">
        <v>70117.3293248445</v>
      </c>
      <c r="AR205" s="56">
        <v>48521.6458736604</v>
      </c>
      <c r="AS205" s="56">
        <v>45397.0318015533</v>
      </c>
      <c r="AT205" s="56">
        <v>23349.5623062597</v>
      </c>
      <c r="AU205" s="56">
        <v>77828.8982146515</v>
      </c>
      <c r="AV205" s="56">
        <v>37983.2855440044</v>
      </c>
      <c r="AW205" s="56">
        <v>39710.9681674708</v>
      </c>
      <c r="AX205" s="56">
        <v>61290.4855915305</v>
      </c>
      <c r="AY205" s="56">
        <v>146912.573487384</v>
      </c>
      <c r="AZ205" s="56">
        <v>61209.5775189698</v>
      </c>
      <c r="BA205" s="56">
        <v>173801.820403142</v>
      </c>
      <c r="BB205" s="56">
        <v>237418.317735069</v>
      </c>
      <c r="BC205" s="56">
        <v>23211.2379594175</v>
      </c>
      <c r="BD205" s="56">
        <v>95328.9990707079</v>
      </c>
      <c r="BE205" s="56">
        <v>231495.972157701</v>
      </c>
      <c r="BF205" s="56">
        <v>440891.298321414</v>
      </c>
      <c r="BG205" s="56">
        <v>634929.270104036</v>
      </c>
      <c r="BH205" s="56">
        <v>125165.717355722</v>
      </c>
      <c r="BI205" s="56">
        <v>39645.4289316174</v>
      </c>
      <c r="BJ205" s="56">
        <v>63909.3776862268</v>
      </c>
      <c r="BK205" s="56">
        <v>291198.488445888</v>
      </c>
      <c r="BL205" s="56">
        <v>133722.705078333</v>
      </c>
      <c r="BM205" s="56">
        <v>71323.6703641826</v>
      </c>
      <c r="BN205" s="56">
        <v>50077.9147757379</v>
      </c>
      <c r="BO205" s="56">
        <v>81429.3061719056</v>
      </c>
      <c r="BP205" s="56">
        <v>136700.851059224</v>
      </c>
      <c r="BQ205" s="56">
        <v>114587.37127429</v>
      </c>
      <c r="BR205" s="56">
        <v>82132.0649796776</v>
      </c>
      <c r="BS205" s="56">
        <v>87424.8056836748</v>
      </c>
      <c r="BT205" s="56">
        <v>107081.063126902</v>
      </c>
      <c r="BU205" s="56">
        <v>84640.9986143597</v>
      </c>
      <c r="BV205" s="56">
        <v>155809.599603273</v>
      </c>
      <c r="BW205" s="56">
        <v>328180.329853993</v>
      </c>
      <c r="BX205" s="56">
        <v>111240.126101903</v>
      </c>
      <c r="BY205" s="56">
        <v>392473.120504053</v>
      </c>
      <c r="BZ205" s="56">
        <v>180481.753466433</v>
      </c>
      <c r="CA205" s="56">
        <v>55566.9720448478</v>
      </c>
      <c r="CB205" s="56">
        <v>70681.7437273075</v>
      </c>
      <c r="CC205" s="56">
        <v>57119.409072614</v>
      </c>
      <c r="CD205" s="56">
        <v>44761.0180794544</v>
      </c>
      <c r="CE205" s="56">
        <v>50359.6232534443</v>
      </c>
      <c r="CF205" s="56">
        <v>167199.062508043</v>
      </c>
      <c r="CG205" s="56">
        <v>90664.2588533375</v>
      </c>
      <c r="CH205" s="56">
        <v>48531.3627554987</v>
      </c>
      <c r="CI205" s="56">
        <v>625108.948807413</v>
      </c>
      <c r="CJ205" s="56">
        <v>11467.6439625893</v>
      </c>
      <c r="CK205" s="56">
        <v>202233.632699727</v>
      </c>
      <c r="CL205" s="56">
        <v>28216.3190484308</v>
      </c>
      <c r="CM205" s="56">
        <v>25588.2227337271</v>
      </c>
      <c r="CN205" s="56">
        <v>7221.77005380305</v>
      </c>
      <c r="CO205" s="56">
        <v>59248.1600173924</v>
      </c>
      <c r="CP205" s="56">
        <v>40617.9246723022</v>
      </c>
      <c r="CQ205" s="56">
        <v>190726.172313533</v>
      </c>
      <c r="CR205" s="56">
        <v>47650.6521283178</v>
      </c>
      <c r="CS205" s="56">
        <v>69283.4026962804</v>
      </c>
      <c r="CT205" s="56">
        <v>33093.8140258552</v>
      </c>
      <c r="CU205" s="56">
        <v>42102.1441250523</v>
      </c>
      <c r="CV205" s="56">
        <v>341000.4145898</v>
      </c>
      <c r="CW205" s="56">
        <v>47192.5415045541</v>
      </c>
      <c r="CX205" s="56">
        <v>112979.289621746</v>
      </c>
      <c r="CY205" s="56">
        <v>40861.7039758067</v>
      </c>
      <c r="CZ205" s="56">
        <v>184282.09147154</v>
      </c>
      <c r="DA205" s="56">
        <v>99082.5010831049</v>
      </c>
      <c r="DB205" s="56">
        <v>140253.617887631</v>
      </c>
      <c r="DC205" s="56">
        <v>16320.6024801483</v>
      </c>
      <c r="DD205" s="56">
        <v>241866.408379094</v>
      </c>
      <c r="DE205" s="56">
        <v>56554.3247622397</v>
      </c>
      <c r="DF205" s="56">
        <v>133940.34674631</v>
      </c>
      <c r="DG205" s="56">
        <v>107021.916941948</v>
      </c>
      <c r="DH205" s="56">
        <v>84050.3963329291</v>
      </c>
      <c r="DI205" s="56">
        <v>32948.3836767002</v>
      </c>
      <c r="DJ205" s="56">
        <v>54162.8445156844</v>
      </c>
      <c r="DK205" s="56">
        <v>191997.48661693</v>
      </c>
      <c r="DL205" s="56">
        <v>367893.467828923</v>
      </c>
      <c r="DM205" s="56">
        <v>197946.017291551</v>
      </c>
      <c r="DN205" s="56">
        <v>78760.5876396343</v>
      </c>
      <c r="DO205" s="56">
        <v>1219040.21094264</v>
      </c>
      <c r="DP205" s="56">
        <v>88367.0553768479</v>
      </c>
      <c r="DQ205" s="56">
        <v>106934.595481341</v>
      </c>
      <c r="DR205" s="56">
        <v>225483.345103144</v>
      </c>
      <c r="DS205" s="56">
        <v>145962.295023673</v>
      </c>
      <c r="DT205" s="56">
        <v>286175.66156905</v>
      </c>
      <c r="DU205" s="56">
        <v>88591.641950488</v>
      </c>
      <c r="DV205" s="56">
        <v>207260.752682385</v>
      </c>
      <c r="DW205" s="56">
        <v>220307.117356669</v>
      </c>
      <c r="DX205" s="56">
        <v>57503.252107863</v>
      </c>
      <c r="DY205" s="56">
        <v>29132.7019242102</v>
      </c>
      <c r="DZ205" s="56">
        <v>58308.353185137</v>
      </c>
      <c r="EA205" s="56">
        <v>40026.1935860968</v>
      </c>
      <c r="EB205" s="56">
        <v>270915.93617696</v>
      </c>
      <c r="EC205" s="56">
        <v>15239.1128763938</v>
      </c>
      <c r="ED205" s="56">
        <v>71934.7470478461</v>
      </c>
      <c r="EE205" s="56">
        <v>685893.011417564</v>
      </c>
      <c r="EF205" s="56">
        <v>484292.484209266</v>
      </c>
      <c r="EG205" s="56">
        <v>71117.5628698331</v>
      </c>
      <c r="EH205" s="56">
        <v>201923.54890536</v>
      </c>
      <c r="EI205" s="56">
        <v>65962.8721019545</v>
      </c>
      <c r="EJ205" s="56">
        <v>107781.243547645</v>
      </c>
      <c r="EK205" s="56">
        <v>117991.392042569</v>
      </c>
      <c r="EL205" s="56">
        <v>475783.544675888</v>
      </c>
      <c r="EM205" s="56">
        <v>496669.904317777</v>
      </c>
      <c r="EN205" s="56">
        <v>492403.093714922</v>
      </c>
      <c r="EO205" s="56">
        <v>154172.42230549</v>
      </c>
      <c r="EP205" s="56">
        <v>250946.371591559</v>
      </c>
      <c r="EQ205" s="56">
        <v>335188.66887811</v>
      </c>
      <c r="ER205" s="56">
        <v>497407.986604379</v>
      </c>
      <c r="ES205" s="56">
        <v>118828.997811024</v>
      </c>
      <c r="ET205" s="56">
        <v>357643.219997925</v>
      </c>
      <c r="EU205" s="56">
        <v>430456.234339058</v>
      </c>
      <c r="EV205" s="56">
        <v>98664.7095990007</v>
      </c>
      <c r="EW205" s="56">
        <v>118338.700747979</v>
      </c>
      <c r="EX205" s="56">
        <v>117398.667975312</v>
      </c>
      <c r="EY205" s="56">
        <v>76406.9060388198</v>
      </c>
      <c r="EZ205" s="56">
        <v>693594.892681972</v>
      </c>
      <c r="FA205" s="56">
        <v>76437.7950539606</v>
      </c>
      <c r="FB205" s="56">
        <v>676618.447328794</v>
      </c>
      <c r="FC205" s="56">
        <v>1662965.1037487</v>
      </c>
      <c r="FD205" s="56">
        <v>1814103.59323459</v>
      </c>
      <c r="FE205" s="56">
        <v>35668.0615527682</v>
      </c>
      <c r="FF205" s="56">
        <v>15158.7839876999</v>
      </c>
      <c r="FG205" s="56">
        <v>1476374.82249061</v>
      </c>
      <c r="FH205" s="56">
        <v>35335859.7043681</v>
      </c>
      <c r="FI205" s="56">
        <v>3221.40002806595</v>
      </c>
      <c r="FJ205" s="56">
        <v>116872.357679364</v>
      </c>
      <c r="FK205" s="56">
        <v>426243.2111111</v>
      </c>
      <c r="FL205" s="56">
        <v>53533.0023626748</v>
      </c>
      <c r="FM205" s="56">
        <v>140571.291733569</v>
      </c>
      <c r="FN205" s="56">
        <v>2105986.21088795</v>
      </c>
      <c r="FO205" s="56">
        <v>130053.912643334</v>
      </c>
      <c r="FP205" s="56">
        <v>59697.9507628308</v>
      </c>
      <c r="FQ205" s="56">
        <v>5265471.42111793</v>
      </c>
      <c r="FR205" s="56">
        <v>731634.50902536</v>
      </c>
      <c r="FS205" s="56">
        <v>1432017.25401206</v>
      </c>
      <c r="FT205" s="56">
        <v>1265444.12328219</v>
      </c>
      <c r="FU205" s="56">
        <v>75437.5408678248</v>
      </c>
      <c r="FV205" s="56">
        <v>902223.338611425</v>
      </c>
      <c r="FW205" s="56">
        <v>55258.8529328684</v>
      </c>
      <c r="FX205" s="56">
        <v>142053.848731746</v>
      </c>
      <c r="FY205" s="56">
        <v>571928.415514423</v>
      </c>
      <c r="FZ205" s="56">
        <v>19307.4759110045</v>
      </c>
      <c r="GA205" s="56">
        <v>859881.099839959</v>
      </c>
      <c r="GB205" s="56">
        <v>69997.848409552</v>
      </c>
      <c r="GC205" s="56">
        <v>143667.082827023</v>
      </c>
      <c r="GD205" s="56">
        <v>722386.250849075</v>
      </c>
      <c r="GE205" s="56">
        <v>4430616.21904795</v>
      </c>
      <c r="GF205" s="56">
        <v>720872.431666933</v>
      </c>
      <c r="GG205" s="56">
        <v>1561147.31507459</v>
      </c>
      <c r="GH205" s="56">
        <v>577046.753902032</v>
      </c>
      <c r="GI205" s="56">
        <v>140111.822809776</v>
      </c>
      <c r="GJ205" s="56">
        <v>105378.933799013</v>
      </c>
      <c r="GK205" s="56">
        <v>1110676.81228991</v>
      </c>
      <c r="GL205" s="56">
        <v>108041.775619603</v>
      </c>
      <c r="GM205" s="56">
        <v>214398.610178855</v>
      </c>
      <c r="GN205" s="56">
        <v>49454.6042218985</v>
      </c>
      <c r="GO205" s="56">
        <v>422470.328567728</v>
      </c>
      <c r="GP205" s="56">
        <v>824360.393824283</v>
      </c>
      <c r="GQ205" s="56">
        <v>1202620.15242227</v>
      </c>
      <c r="GR205" s="56">
        <v>126704.49389407</v>
      </c>
      <c r="GS205" s="56">
        <v>484194.927999162</v>
      </c>
      <c r="GT205" s="56">
        <v>140051.16858494</v>
      </c>
      <c r="GU205" s="56">
        <v>796889.428924184</v>
      </c>
      <c r="GV205" s="56">
        <v>1433421.78973984</v>
      </c>
      <c r="GW205" s="56">
        <v>1824305.6012412</v>
      </c>
      <c r="GX205" s="56">
        <v>97944.8729100248</v>
      </c>
      <c r="GY205" s="56">
        <v>94071.3046776633</v>
      </c>
      <c r="GZ205" s="56">
        <v>300978.707740706</v>
      </c>
      <c r="HA205" s="56">
        <v>344860.325438577</v>
      </c>
      <c r="HB205" s="56">
        <v>146439.076573946</v>
      </c>
      <c r="HC205" s="56">
        <v>668910.219064368</v>
      </c>
      <c r="HD205" s="56">
        <v>2434448.70023584</v>
      </c>
      <c r="HE205" s="56">
        <v>7296.52606543749</v>
      </c>
      <c r="HF205" s="56">
        <v>1041384.40117777</v>
      </c>
      <c r="HG205" s="57">
        <v>99844014.1502503</v>
      </c>
      <c r="HH205" s="58">
        <v>7954282.27519726</v>
      </c>
      <c r="HI205" s="58">
        <v>25999963.7507767</v>
      </c>
      <c r="HJ205" s="57">
        <v>33954246.025974</v>
      </c>
      <c r="HK205" s="58">
        <v>0</v>
      </c>
      <c r="HL205" s="57">
        <v>33954246.025974</v>
      </c>
      <c r="HM205" s="58">
        <v>0</v>
      </c>
      <c r="HN205" s="58">
        <v>0</v>
      </c>
      <c r="HO205" s="57">
        <v>0</v>
      </c>
      <c r="HP205" s="59">
        <v>0</v>
      </c>
      <c r="HQ205" s="60">
        <v>33954246.025974</v>
      </c>
      <c r="HR205" s="59">
        <v>0</v>
      </c>
      <c r="HS205" s="61">
        <v>133798260.176224</v>
      </c>
    </row>
    <row r="206" spans="1:227">
      <c r="A206" s="64"/>
      <c r="B206" s="55" t="s">
        <v>208</v>
      </c>
      <c r="C206" s="44" t="s">
        <v>431</v>
      </c>
      <c r="D206" s="56">
        <v>38895.2562724412</v>
      </c>
      <c r="E206" s="56">
        <v>157998.725327843</v>
      </c>
      <c r="F206" s="56">
        <v>35320.4239775282</v>
      </c>
      <c r="G206" s="56">
        <v>26358.4776605516</v>
      </c>
      <c r="H206" s="56">
        <v>39756.1333871119</v>
      </c>
      <c r="I206" s="56">
        <v>45132.6119829193</v>
      </c>
      <c r="J206" s="56">
        <v>8198.81341281415</v>
      </c>
      <c r="K206" s="56">
        <v>10897.8637854799</v>
      </c>
      <c r="L206" s="56">
        <v>116645.947577109</v>
      </c>
      <c r="M206" s="56">
        <v>20315.9066855045</v>
      </c>
      <c r="N206" s="56">
        <v>12203.2346714905</v>
      </c>
      <c r="O206" s="56">
        <v>8454.11974620121</v>
      </c>
      <c r="P206" s="56">
        <v>9180.26885256577</v>
      </c>
      <c r="Q206" s="56">
        <v>40687.2965318487</v>
      </c>
      <c r="R206" s="56">
        <v>11151.5635278088</v>
      </c>
      <c r="S206" s="56">
        <v>21921.0368933478</v>
      </c>
      <c r="T206" s="56">
        <v>9372.92677112705</v>
      </c>
      <c r="U206" s="56">
        <v>15240.1644658997</v>
      </c>
      <c r="V206" s="56">
        <v>2696.74058879678</v>
      </c>
      <c r="W206" s="56">
        <v>1390.61539513268</v>
      </c>
      <c r="X206" s="56">
        <v>14025.6051238543</v>
      </c>
      <c r="Y206" s="56">
        <v>2869.06184226701</v>
      </c>
      <c r="Z206" s="56">
        <v>4341.30718146423</v>
      </c>
      <c r="AA206" s="56">
        <v>7196.01732230978</v>
      </c>
      <c r="AB206" s="56">
        <v>6724.92939364692</v>
      </c>
      <c r="AC206" s="56">
        <v>29159.5553160759</v>
      </c>
      <c r="AD206" s="56">
        <v>5910.84903431916</v>
      </c>
      <c r="AE206" s="56">
        <v>31851.0042957128</v>
      </c>
      <c r="AF206" s="56">
        <v>14914.3598521689</v>
      </c>
      <c r="AG206" s="56">
        <v>24763.5167659388</v>
      </c>
      <c r="AH206" s="56">
        <v>1925.11326926104</v>
      </c>
      <c r="AI206" s="56">
        <v>16969.0445388726</v>
      </c>
      <c r="AJ206" s="56">
        <v>17998.835854401</v>
      </c>
      <c r="AK206" s="56">
        <v>1930.67911323153</v>
      </c>
      <c r="AL206" s="56">
        <v>631.261482865374</v>
      </c>
      <c r="AM206" s="56">
        <v>6943.16037884158</v>
      </c>
      <c r="AN206" s="56">
        <v>7406.00996082533</v>
      </c>
      <c r="AO206" s="56">
        <v>4672.25470027715</v>
      </c>
      <c r="AP206" s="56">
        <v>10009.2556113943</v>
      </c>
      <c r="AQ206" s="56">
        <v>13305.7549063555</v>
      </c>
      <c r="AR206" s="56">
        <v>9987.70450380743</v>
      </c>
      <c r="AS206" s="56">
        <v>8545.95258393472</v>
      </c>
      <c r="AT206" s="56">
        <v>4451.01527519471</v>
      </c>
      <c r="AU206" s="56">
        <v>16555.3073834524</v>
      </c>
      <c r="AV206" s="56">
        <v>7222.20691748216</v>
      </c>
      <c r="AW206" s="56">
        <v>7943.39394680678</v>
      </c>
      <c r="AX206" s="56">
        <v>12852.2844175898</v>
      </c>
      <c r="AY206" s="56">
        <v>27863.7231145882</v>
      </c>
      <c r="AZ206" s="56">
        <v>12111.9562897484</v>
      </c>
      <c r="BA206" s="56">
        <v>33656.0197916104</v>
      </c>
      <c r="BB206" s="56">
        <v>48975.4664986557</v>
      </c>
      <c r="BC206" s="56">
        <v>4617.00688113979</v>
      </c>
      <c r="BD206" s="56">
        <v>18349.3073643853</v>
      </c>
      <c r="BE206" s="56">
        <v>43238.569315874</v>
      </c>
      <c r="BF206" s="56">
        <v>88235.6062642827</v>
      </c>
      <c r="BG206" s="56">
        <v>126272.832019441</v>
      </c>
      <c r="BH206" s="56">
        <v>24465.6262127002</v>
      </c>
      <c r="BI206" s="56">
        <v>7583.43979330604</v>
      </c>
      <c r="BJ206" s="56">
        <v>12921.9817175992</v>
      </c>
      <c r="BK206" s="56">
        <v>55718.8501896592</v>
      </c>
      <c r="BL206" s="56">
        <v>24665.9600360157</v>
      </c>
      <c r="BM206" s="56">
        <v>13348.213249581</v>
      </c>
      <c r="BN206" s="56">
        <v>10462.795500049</v>
      </c>
      <c r="BO206" s="56">
        <v>15496.0832269789</v>
      </c>
      <c r="BP206" s="56">
        <v>27460.6980519655</v>
      </c>
      <c r="BQ206" s="56">
        <v>24154.4052839695</v>
      </c>
      <c r="BR206" s="56">
        <v>17050.9001251237</v>
      </c>
      <c r="BS206" s="56">
        <v>18373.5309047817</v>
      </c>
      <c r="BT206" s="56">
        <v>21504.6063564757</v>
      </c>
      <c r="BU206" s="56">
        <v>16260.8310065045</v>
      </c>
      <c r="BV206" s="56">
        <v>32364.1960934626</v>
      </c>
      <c r="BW206" s="56">
        <v>62566.2387370538</v>
      </c>
      <c r="BX206" s="56">
        <v>20774.2570527786</v>
      </c>
      <c r="BY206" s="56">
        <v>78020.4813036564</v>
      </c>
      <c r="BZ206" s="56">
        <v>35746.2377378046</v>
      </c>
      <c r="CA206" s="56">
        <v>10350.3369826461</v>
      </c>
      <c r="CB206" s="56">
        <v>14808.7894485203</v>
      </c>
      <c r="CC206" s="56">
        <v>11862.247809524</v>
      </c>
      <c r="CD206" s="56">
        <v>9408.58169066005</v>
      </c>
      <c r="CE206" s="56">
        <v>10109.0969448846</v>
      </c>
      <c r="CF206" s="56">
        <v>32866.2057710245</v>
      </c>
      <c r="CG206" s="56">
        <v>16885.0426300988</v>
      </c>
      <c r="CH206" s="56">
        <v>9298.05699795846</v>
      </c>
      <c r="CI206" s="56">
        <v>130143.615402345</v>
      </c>
      <c r="CJ206" s="56">
        <v>2326.72340775665</v>
      </c>
      <c r="CK206" s="56">
        <v>41646.5830036036</v>
      </c>
      <c r="CL206" s="56">
        <v>5796.34174041136</v>
      </c>
      <c r="CM206" s="56">
        <v>5133.08276855216</v>
      </c>
      <c r="CN206" s="56">
        <v>1453.3687409409</v>
      </c>
      <c r="CO206" s="56">
        <v>12435.8212565828</v>
      </c>
      <c r="CP206" s="56">
        <v>7870.84914983653</v>
      </c>
      <c r="CQ206" s="56">
        <v>37471.0869176897</v>
      </c>
      <c r="CR206" s="56">
        <v>9046.36724642257</v>
      </c>
      <c r="CS206" s="56">
        <v>12803.0252535784</v>
      </c>
      <c r="CT206" s="56">
        <v>6972.63641032766</v>
      </c>
      <c r="CU206" s="56">
        <v>8513.25363774019</v>
      </c>
      <c r="CV206" s="56">
        <v>63855.1443122018</v>
      </c>
      <c r="CW206" s="56">
        <v>9354.20297256452</v>
      </c>
      <c r="CX206" s="56">
        <v>22997.9114312777</v>
      </c>
      <c r="CY206" s="56">
        <v>8178.75734433108</v>
      </c>
      <c r="CZ206" s="56">
        <v>37285.7692087979</v>
      </c>
      <c r="DA206" s="56">
        <v>18742.7245150656</v>
      </c>
      <c r="DB206" s="56">
        <v>28948.0141445989</v>
      </c>
      <c r="DC206" s="56">
        <v>3214.68298661659</v>
      </c>
      <c r="DD206" s="56">
        <v>46949.4323937551</v>
      </c>
      <c r="DE206" s="56">
        <v>11973.6836197872</v>
      </c>
      <c r="DF206" s="56">
        <v>25591.7440205982</v>
      </c>
      <c r="DG206" s="56">
        <v>22234.3384110304</v>
      </c>
      <c r="DH206" s="56">
        <v>16430.2817960366</v>
      </c>
      <c r="DI206" s="56">
        <v>6730.11776620038</v>
      </c>
      <c r="DJ206" s="56">
        <v>10932.3310646873</v>
      </c>
      <c r="DK206" s="56">
        <v>37559.2577232528</v>
      </c>
      <c r="DL206" s="56">
        <v>72735.0251059913</v>
      </c>
      <c r="DM206" s="56">
        <v>38869.794913001</v>
      </c>
      <c r="DN206" s="56">
        <v>16072.2036020965</v>
      </c>
      <c r="DO206" s="56">
        <v>238795.249209816</v>
      </c>
      <c r="DP206" s="56">
        <v>17800.4936608946</v>
      </c>
      <c r="DQ206" s="56">
        <v>22464.419904754</v>
      </c>
      <c r="DR206" s="56">
        <v>46966.8542365798</v>
      </c>
      <c r="DS206" s="56">
        <v>28194.4985286272</v>
      </c>
      <c r="DT206" s="56">
        <v>57964.0030476856</v>
      </c>
      <c r="DU206" s="56">
        <v>17035.3303989385</v>
      </c>
      <c r="DV206" s="56">
        <v>43895.3045339654</v>
      </c>
      <c r="DW206" s="56">
        <v>45241.240354518</v>
      </c>
      <c r="DX206" s="56">
        <v>11360.7555758839</v>
      </c>
      <c r="DY206" s="56">
        <v>5378.04255204168</v>
      </c>
      <c r="DZ206" s="56">
        <v>11637.8302276785</v>
      </c>
      <c r="EA206" s="56">
        <v>8089.76999464366</v>
      </c>
      <c r="EB206" s="56">
        <v>55424.0250976716</v>
      </c>
      <c r="EC206" s="56">
        <v>3136.79091019812</v>
      </c>
      <c r="ED206" s="56">
        <v>15173.3879085974</v>
      </c>
      <c r="EE206" s="56">
        <v>137409.03654947</v>
      </c>
      <c r="EF206" s="56">
        <v>92345.0617098895</v>
      </c>
      <c r="EG206" s="56">
        <v>14035.3524022164</v>
      </c>
      <c r="EH206" s="56">
        <v>41297.7429223989</v>
      </c>
      <c r="EI206" s="56">
        <v>13637.686320401</v>
      </c>
      <c r="EJ206" s="56">
        <v>22186.125550905</v>
      </c>
      <c r="EK206" s="56">
        <v>24686.4862531906</v>
      </c>
      <c r="EL206" s="56">
        <v>96216.5789979431</v>
      </c>
      <c r="EM206" s="56">
        <v>92482.0587751423</v>
      </c>
      <c r="EN206" s="56">
        <v>92341.3081101028</v>
      </c>
      <c r="EO206" s="56">
        <v>31382.7090237375</v>
      </c>
      <c r="EP206" s="56">
        <v>52548.9678755784</v>
      </c>
      <c r="EQ206" s="56">
        <v>64738.5017358537</v>
      </c>
      <c r="ER206" s="56">
        <v>7630505.91203246</v>
      </c>
      <c r="ES206" s="56">
        <v>1656157.49725965</v>
      </c>
      <c r="ET206" s="56">
        <v>860304.523251881</v>
      </c>
      <c r="EU206" s="56">
        <v>606206.610968669</v>
      </c>
      <c r="EV206" s="56">
        <v>280152.681371542</v>
      </c>
      <c r="EW206" s="56">
        <v>306423.077487605</v>
      </c>
      <c r="EX206" s="56">
        <v>271438.073829761</v>
      </c>
      <c r="EY206" s="56">
        <v>550225.704043458</v>
      </c>
      <c r="EZ206" s="56">
        <v>981182.831192805</v>
      </c>
      <c r="FA206" s="56">
        <v>153238.509437026</v>
      </c>
      <c r="FB206" s="56">
        <v>554978.874985402</v>
      </c>
      <c r="FC206" s="56">
        <v>388629.937761245</v>
      </c>
      <c r="FD206" s="56">
        <v>497323.262563612</v>
      </c>
      <c r="FE206" s="56">
        <v>1237690.84474827</v>
      </c>
      <c r="FF206" s="56">
        <v>1146598.6145723</v>
      </c>
      <c r="FG206" s="56">
        <v>866897.56985651</v>
      </c>
      <c r="FH206" s="56">
        <v>4174171.7587738</v>
      </c>
      <c r="FI206" s="56">
        <v>9126.77809308445</v>
      </c>
      <c r="FJ206" s="56">
        <v>86967.5559361312</v>
      </c>
      <c r="FK206" s="56">
        <v>52645.0406215534</v>
      </c>
      <c r="FL206" s="56">
        <v>72431.4452294653</v>
      </c>
      <c r="FM206" s="56">
        <v>117284.919860411</v>
      </c>
      <c r="FN206" s="56">
        <v>5594.4117244989</v>
      </c>
      <c r="FO206" s="56">
        <v>13149.4921078632</v>
      </c>
      <c r="FP206" s="56">
        <v>24231.394441574</v>
      </c>
      <c r="FQ206" s="56">
        <v>18379.1624126936</v>
      </c>
      <c r="FR206" s="56">
        <v>2116526.68872471</v>
      </c>
      <c r="FS206" s="56">
        <v>697594.796753452</v>
      </c>
      <c r="FT206" s="56">
        <v>1780016.02007778</v>
      </c>
      <c r="FU206" s="56">
        <v>63690.9006454153</v>
      </c>
      <c r="FV206" s="56">
        <v>189270.949501965</v>
      </c>
      <c r="FW206" s="56">
        <v>10461.7835625097</v>
      </c>
      <c r="FX206" s="56">
        <v>27799.0425257647</v>
      </c>
      <c r="FY206" s="56">
        <v>2591250.99812301</v>
      </c>
      <c r="FZ206" s="56">
        <v>238799.462345291</v>
      </c>
      <c r="GA206" s="56">
        <v>174192.854379268</v>
      </c>
      <c r="GB206" s="56">
        <v>14166.925954041</v>
      </c>
      <c r="GC206" s="56">
        <v>29296.5774469314</v>
      </c>
      <c r="GD206" s="56">
        <v>5842741.74971919</v>
      </c>
      <c r="GE206" s="56">
        <v>1194732.0950203</v>
      </c>
      <c r="GF206" s="56">
        <v>4238878.57180223</v>
      </c>
      <c r="GG206" s="56">
        <v>3085629.74752722</v>
      </c>
      <c r="GH206" s="56">
        <v>955186.531470293</v>
      </c>
      <c r="GI206" s="56">
        <v>11034.4482370321</v>
      </c>
      <c r="GJ206" s="56">
        <v>19944.2964686713</v>
      </c>
      <c r="GK206" s="56">
        <v>10621.7291433207</v>
      </c>
      <c r="GL206" s="56">
        <v>16311.7712481776</v>
      </c>
      <c r="GM206" s="56">
        <v>732673.055332723</v>
      </c>
      <c r="GN206" s="56">
        <v>5568.38472417846</v>
      </c>
      <c r="GO206" s="56">
        <v>62399.0254267695</v>
      </c>
      <c r="GP206" s="56">
        <v>787621.531464248</v>
      </c>
      <c r="GQ206" s="56">
        <v>3627009.85839216</v>
      </c>
      <c r="GR206" s="56">
        <v>522810.107553467</v>
      </c>
      <c r="GS206" s="56">
        <v>1158395.76183094</v>
      </c>
      <c r="GT206" s="56">
        <v>2135.2272403891</v>
      </c>
      <c r="GU206" s="56">
        <v>4141461.46265939</v>
      </c>
      <c r="GV206" s="56">
        <v>2175547.99953352</v>
      </c>
      <c r="GW206" s="56">
        <v>2774131.34281823</v>
      </c>
      <c r="GX206" s="56">
        <v>78763.9476080205</v>
      </c>
      <c r="GY206" s="56">
        <v>48931.6541592753</v>
      </c>
      <c r="GZ206" s="56">
        <v>273159.220847903</v>
      </c>
      <c r="HA206" s="56">
        <v>64055.1648014463</v>
      </c>
      <c r="HB206" s="56">
        <v>14410.596285084</v>
      </c>
      <c r="HC206" s="56">
        <v>60523.7411154675</v>
      </c>
      <c r="HD206" s="56">
        <v>23059045.807053</v>
      </c>
      <c r="HE206" s="56">
        <v>6252.2750401222</v>
      </c>
      <c r="HF206" s="56">
        <v>1276778.11090261</v>
      </c>
      <c r="HG206" s="57">
        <v>90886664.2315462</v>
      </c>
      <c r="HH206" s="58">
        <v>774407.602056293</v>
      </c>
      <c r="HI206" s="58">
        <v>5328933.94358447</v>
      </c>
      <c r="HJ206" s="57">
        <v>6103341.54564076</v>
      </c>
      <c r="HK206" s="58">
        <v>0</v>
      </c>
      <c r="HL206" s="57">
        <v>6103341.54564076</v>
      </c>
      <c r="HM206" s="58">
        <v>0</v>
      </c>
      <c r="HN206" s="58">
        <v>0</v>
      </c>
      <c r="HO206" s="57">
        <v>0</v>
      </c>
      <c r="HP206" s="59">
        <v>0</v>
      </c>
      <c r="HQ206" s="60">
        <v>6103341.54564076</v>
      </c>
      <c r="HR206" s="59">
        <v>0</v>
      </c>
      <c r="HS206" s="61">
        <v>96990005.777187</v>
      </c>
    </row>
    <row r="207" spans="1:227">
      <c r="A207" s="64"/>
      <c r="B207" s="55" t="s">
        <v>209</v>
      </c>
      <c r="C207" s="44" t="s">
        <v>432</v>
      </c>
      <c r="D207" s="56">
        <v>5756.19840430474</v>
      </c>
      <c r="E207" s="56">
        <v>259300.476321635</v>
      </c>
      <c r="F207" s="56">
        <v>43095.9743266291</v>
      </c>
      <c r="G207" s="56">
        <v>404.278046255924</v>
      </c>
      <c r="H207" s="56">
        <v>20408.314138023</v>
      </c>
      <c r="I207" s="56">
        <v>37909.3461547414</v>
      </c>
      <c r="J207" s="56">
        <v>16416.9525263368</v>
      </c>
      <c r="K207" s="56">
        <v>6519.92967669206</v>
      </c>
      <c r="L207" s="56">
        <v>74340.1832124991</v>
      </c>
      <c r="M207" s="56">
        <v>67288.8250027791</v>
      </c>
      <c r="N207" s="56">
        <v>38160.668641131</v>
      </c>
      <c r="O207" s="56">
        <v>68039.6512528562</v>
      </c>
      <c r="P207" s="56">
        <v>187691.650205089</v>
      </c>
      <c r="Q207" s="56">
        <v>38617.281023784</v>
      </c>
      <c r="R207" s="56">
        <v>35012.6859905676</v>
      </c>
      <c r="S207" s="56">
        <v>22901.2728078717</v>
      </c>
      <c r="T207" s="56">
        <v>11091.0036609714</v>
      </c>
      <c r="U207" s="56">
        <v>42624.1148191431</v>
      </c>
      <c r="V207" s="56">
        <v>6616.81129145349</v>
      </c>
      <c r="W207" s="56">
        <v>2327.0250888232</v>
      </c>
      <c r="X207" s="56">
        <v>22793.4403108339</v>
      </c>
      <c r="Y207" s="56">
        <v>11402.7800192684</v>
      </c>
      <c r="Z207" s="56">
        <v>26576.2232975683</v>
      </c>
      <c r="AA207" s="56">
        <v>19640.5848944756</v>
      </c>
      <c r="AB207" s="56">
        <v>17394.2726342304</v>
      </c>
      <c r="AC207" s="56">
        <v>17935.7164760075</v>
      </c>
      <c r="AD207" s="56">
        <v>12682.9882621971</v>
      </c>
      <c r="AE207" s="56">
        <v>115518.55127377</v>
      </c>
      <c r="AF207" s="56">
        <v>41546.3765693402</v>
      </c>
      <c r="AG207" s="56">
        <v>29540.5534849381</v>
      </c>
      <c r="AH207" s="56">
        <v>28579.5125853056</v>
      </c>
      <c r="AI207" s="56">
        <v>59642.7540984216</v>
      </c>
      <c r="AJ207" s="56">
        <v>58870.3296833014</v>
      </c>
      <c r="AK207" s="56">
        <v>3045.99307285884</v>
      </c>
      <c r="AL207" s="56">
        <v>2724.96645614497</v>
      </c>
      <c r="AM207" s="56">
        <v>4912.21519715294</v>
      </c>
      <c r="AN207" s="56">
        <v>20521.7740253604</v>
      </c>
      <c r="AO207" s="56">
        <v>20255.3433013235</v>
      </c>
      <c r="AP207" s="56">
        <v>13472.4356518513</v>
      </c>
      <c r="AQ207" s="56">
        <v>40664.2640557954</v>
      </c>
      <c r="AR207" s="56">
        <v>20908.0687644275</v>
      </c>
      <c r="AS207" s="56">
        <v>43533.7692028743</v>
      </c>
      <c r="AT207" s="56">
        <v>17170.1614206363</v>
      </c>
      <c r="AU207" s="56">
        <v>9071.03452743688</v>
      </c>
      <c r="AV207" s="56">
        <v>4470.20449967727</v>
      </c>
      <c r="AW207" s="56">
        <v>2327.86700402113</v>
      </c>
      <c r="AX207" s="56">
        <v>35896.2321499137</v>
      </c>
      <c r="AY207" s="56">
        <v>43556.3036165221</v>
      </c>
      <c r="AZ207" s="56">
        <v>12582.9861879285</v>
      </c>
      <c r="BA207" s="56">
        <v>22019.039428421</v>
      </c>
      <c r="BB207" s="56">
        <v>17485.5599643604</v>
      </c>
      <c r="BC207" s="56">
        <v>13909.762504955</v>
      </c>
      <c r="BD207" s="56">
        <v>32392.7478265664</v>
      </c>
      <c r="BE207" s="56">
        <v>10178.2960508058</v>
      </c>
      <c r="BF207" s="56">
        <v>9485.50056288642</v>
      </c>
      <c r="BG207" s="56">
        <v>5606.50852726459</v>
      </c>
      <c r="BH207" s="56">
        <v>3200.63514335289</v>
      </c>
      <c r="BI207" s="56">
        <v>6596.80582765765</v>
      </c>
      <c r="BJ207" s="56">
        <v>2089.82644669366</v>
      </c>
      <c r="BK207" s="56">
        <v>2190.67797534955</v>
      </c>
      <c r="BL207" s="56">
        <v>3926.90376329632</v>
      </c>
      <c r="BM207" s="56">
        <v>9978.24247809595</v>
      </c>
      <c r="BN207" s="56">
        <v>7234.54001869884</v>
      </c>
      <c r="BO207" s="56">
        <v>10508.7175639941</v>
      </c>
      <c r="BP207" s="56">
        <v>3852.19360862892</v>
      </c>
      <c r="BQ207" s="56">
        <v>7242.20086277184</v>
      </c>
      <c r="BR207" s="56">
        <v>21762.213238289</v>
      </c>
      <c r="BS207" s="56">
        <v>9204.11304763391</v>
      </c>
      <c r="BT207" s="56">
        <v>4851.08881486971</v>
      </c>
      <c r="BU207" s="56">
        <v>9991.15165453404</v>
      </c>
      <c r="BV207" s="56">
        <v>2724.05008291441</v>
      </c>
      <c r="BW207" s="56">
        <v>1054.89391406543</v>
      </c>
      <c r="BX207" s="56">
        <v>8232.33645111478</v>
      </c>
      <c r="BY207" s="56">
        <v>7771.58208302273</v>
      </c>
      <c r="BZ207" s="56">
        <v>7901.31024662487</v>
      </c>
      <c r="CA207" s="56">
        <v>9013.16648866</v>
      </c>
      <c r="CB207" s="56">
        <v>18874.5382356538</v>
      </c>
      <c r="CC207" s="56">
        <v>16972.4912777831</v>
      </c>
      <c r="CD207" s="56">
        <v>13035.4206518602</v>
      </c>
      <c r="CE207" s="56">
        <v>11972.5656982442</v>
      </c>
      <c r="CF207" s="56">
        <v>8817.64726462341</v>
      </c>
      <c r="CG207" s="56">
        <v>1274.76160414062</v>
      </c>
      <c r="CH207" s="56">
        <v>8669.31006994284</v>
      </c>
      <c r="CI207" s="56">
        <v>8139.0628938475</v>
      </c>
      <c r="CJ207" s="56">
        <v>7859.86422813977</v>
      </c>
      <c r="CK207" s="56">
        <v>13808.6871230147</v>
      </c>
      <c r="CL207" s="56">
        <v>8803.16993763568</v>
      </c>
      <c r="CM207" s="56">
        <v>9510.77025979503</v>
      </c>
      <c r="CN207" s="56">
        <v>3167.41363841958</v>
      </c>
      <c r="CO207" s="56">
        <v>5722.21756783212</v>
      </c>
      <c r="CP207" s="56">
        <v>1029.59646700252</v>
      </c>
      <c r="CQ207" s="56">
        <v>5506.85171201788</v>
      </c>
      <c r="CR207" s="56">
        <v>10733.5251563938</v>
      </c>
      <c r="CS207" s="56">
        <v>1485.36652129691</v>
      </c>
      <c r="CT207" s="56">
        <v>3784.27284189014</v>
      </c>
      <c r="CU207" s="56">
        <v>8091.84436379119</v>
      </c>
      <c r="CV207" s="56">
        <v>10262.1500010093</v>
      </c>
      <c r="CW207" s="56">
        <v>3318.61069323497</v>
      </c>
      <c r="CX207" s="56">
        <v>3397.83773024344</v>
      </c>
      <c r="CY207" s="56">
        <v>3228.2426305448</v>
      </c>
      <c r="CZ207" s="56">
        <v>4648.18081499679</v>
      </c>
      <c r="DA207" s="56">
        <v>6221.81197695721</v>
      </c>
      <c r="DB207" s="56">
        <v>5306.48546376086</v>
      </c>
      <c r="DC207" s="56">
        <v>3403.02012160686</v>
      </c>
      <c r="DD207" s="56">
        <v>20930.8917770983</v>
      </c>
      <c r="DE207" s="56">
        <v>10109.6417882577</v>
      </c>
      <c r="DF207" s="56">
        <v>4975.1311155471</v>
      </c>
      <c r="DG207" s="56">
        <v>18679.1526520899</v>
      </c>
      <c r="DH207" s="56">
        <v>16021.4842566532</v>
      </c>
      <c r="DI207" s="56">
        <v>13322.2235226611</v>
      </c>
      <c r="DJ207" s="56">
        <v>10301.7057121731</v>
      </c>
      <c r="DK207" s="56">
        <v>62548.5244759945</v>
      </c>
      <c r="DL207" s="56">
        <v>36684.8931591877</v>
      </c>
      <c r="DM207" s="56">
        <v>20158.5665805638</v>
      </c>
      <c r="DN207" s="56">
        <v>21794.1579231457</v>
      </c>
      <c r="DO207" s="56">
        <v>19855.0124956368</v>
      </c>
      <c r="DP207" s="56">
        <v>40724.6887223872</v>
      </c>
      <c r="DQ207" s="56">
        <v>31038.9892364138</v>
      </c>
      <c r="DR207" s="56">
        <v>38022.6890403878</v>
      </c>
      <c r="DS207" s="56">
        <v>40115.6283116761</v>
      </c>
      <c r="DT207" s="56">
        <v>58679.7063799742</v>
      </c>
      <c r="DU207" s="56">
        <v>37569.1837796718</v>
      </c>
      <c r="DV207" s="56">
        <v>45640.2577027849</v>
      </c>
      <c r="DW207" s="56">
        <v>45827.5221113825</v>
      </c>
      <c r="DX207" s="56">
        <v>27456.4046182596</v>
      </c>
      <c r="DY207" s="56">
        <v>19721.1663476399</v>
      </c>
      <c r="DZ207" s="56">
        <v>29694.2509988764</v>
      </c>
      <c r="EA207" s="56">
        <v>22516.201218523</v>
      </c>
      <c r="EB207" s="56">
        <v>68707.120369424</v>
      </c>
      <c r="EC207" s="56">
        <v>5600.33582144566</v>
      </c>
      <c r="ED207" s="56">
        <v>8715.3803489696</v>
      </c>
      <c r="EE207" s="56">
        <v>69079.0915965584</v>
      </c>
      <c r="EF207" s="56">
        <v>85727.4185225762</v>
      </c>
      <c r="EG207" s="56">
        <v>25629.195678238</v>
      </c>
      <c r="EH207" s="56">
        <v>79859.9918027649</v>
      </c>
      <c r="EI207" s="56">
        <v>37058.5140217583</v>
      </c>
      <c r="EJ207" s="56">
        <v>28784.9683240538</v>
      </c>
      <c r="EK207" s="56">
        <v>60145.3147717667</v>
      </c>
      <c r="EL207" s="56">
        <v>102089.66978213</v>
      </c>
      <c r="EM207" s="56">
        <v>238665.399783474</v>
      </c>
      <c r="EN207" s="56">
        <v>36828.935014419</v>
      </c>
      <c r="EO207" s="56">
        <v>67681.8148940846</v>
      </c>
      <c r="EP207" s="56">
        <v>101916.160727433</v>
      </c>
      <c r="EQ207" s="56">
        <v>76263.0246911616</v>
      </c>
      <c r="ER207" s="56">
        <v>65103.4325696051</v>
      </c>
      <c r="ES207" s="56">
        <v>78177.0807998855</v>
      </c>
      <c r="ET207" s="56">
        <v>180592.465693896</v>
      </c>
      <c r="EU207" s="56">
        <v>358327.649322972</v>
      </c>
      <c r="EV207" s="56">
        <v>17375.936720614</v>
      </c>
      <c r="EW207" s="56">
        <v>45125.7743374279</v>
      </c>
      <c r="EX207" s="56">
        <v>537715.843324968</v>
      </c>
      <c r="EY207" s="56">
        <v>20407.8716938529</v>
      </c>
      <c r="EZ207" s="56">
        <v>60038.0987860883</v>
      </c>
      <c r="FA207" s="56">
        <v>80612.529531743</v>
      </c>
      <c r="FB207" s="56">
        <v>66535.2642361898</v>
      </c>
      <c r="FC207" s="56">
        <v>111508.321763241</v>
      </c>
      <c r="FD207" s="56">
        <v>91367.6981133353</v>
      </c>
      <c r="FE207" s="56">
        <v>145028.733238053</v>
      </c>
      <c r="FF207" s="56">
        <v>131341.970199535</v>
      </c>
      <c r="FG207" s="56">
        <v>71249.2511684524</v>
      </c>
      <c r="FH207" s="56">
        <v>126319.924600997</v>
      </c>
      <c r="FI207" s="56">
        <v>1009.32084466642</v>
      </c>
      <c r="FJ207" s="56">
        <v>19370.9668818841</v>
      </c>
      <c r="FK207" s="56">
        <v>26807.2173294778</v>
      </c>
      <c r="FL207" s="56">
        <v>23132.5050022454</v>
      </c>
      <c r="FM207" s="56">
        <v>9454.30318979883</v>
      </c>
      <c r="FN207" s="56">
        <v>28868.1808743034</v>
      </c>
      <c r="FO207" s="56">
        <v>15536.5727771982</v>
      </c>
      <c r="FP207" s="56">
        <v>15703.3768258977</v>
      </c>
      <c r="FQ207" s="56">
        <v>37716.9234224704</v>
      </c>
      <c r="FR207" s="56">
        <v>87661.0932581976</v>
      </c>
      <c r="FS207" s="56">
        <v>231482.460328982</v>
      </c>
      <c r="FT207" s="56">
        <v>254373.931724544</v>
      </c>
      <c r="FU207" s="56">
        <v>8150.26415524168</v>
      </c>
      <c r="FV207" s="56">
        <v>61873.0904985901</v>
      </c>
      <c r="FW207" s="56">
        <v>44635.239247725</v>
      </c>
      <c r="FX207" s="56">
        <v>151926.35390543</v>
      </c>
      <c r="FY207" s="56">
        <v>252979.419463736</v>
      </c>
      <c r="FZ207" s="56">
        <v>71591.8013115237</v>
      </c>
      <c r="GA207" s="56">
        <v>323603.777281686</v>
      </c>
      <c r="GB207" s="56">
        <v>1230660.72957549</v>
      </c>
      <c r="GC207" s="56">
        <v>142172.655482724</v>
      </c>
      <c r="GD207" s="56">
        <v>313801.152752982</v>
      </c>
      <c r="GE207" s="56">
        <v>66850.1538996218</v>
      </c>
      <c r="GF207" s="56">
        <v>1524356.28388448</v>
      </c>
      <c r="GG207" s="56">
        <v>166292.273586297</v>
      </c>
      <c r="GH207" s="56">
        <v>113517.969886728</v>
      </c>
      <c r="GI207" s="56">
        <v>48478.9586532104</v>
      </c>
      <c r="GJ207" s="56">
        <v>70156.9839934235</v>
      </c>
      <c r="GK207" s="56">
        <v>186073.698523677</v>
      </c>
      <c r="GL207" s="56">
        <v>50143.9980957697</v>
      </c>
      <c r="GM207" s="56">
        <v>72210.6598817656</v>
      </c>
      <c r="GN207" s="56">
        <v>62541.6595827404</v>
      </c>
      <c r="GO207" s="56">
        <v>22285.0492274567</v>
      </c>
      <c r="GP207" s="56">
        <v>16889.2093435635</v>
      </c>
      <c r="GQ207" s="56">
        <v>44095.1447505929</v>
      </c>
      <c r="GR207" s="56">
        <v>3635.8717371021</v>
      </c>
      <c r="GS207" s="56">
        <v>91284.8404174201</v>
      </c>
      <c r="GT207" s="56">
        <v>65076.3236275046</v>
      </c>
      <c r="GU207" s="56">
        <v>448392.953990723</v>
      </c>
      <c r="GV207" s="56">
        <v>10938987.0911414</v>
      </c>
      <c r="GW207" s="56">
        <v>2123231.79233894</v>
      </c>
      <c r="GX207" s="56">
        <v>30305.3654896664</v>
      </c>
      <c r="GY207" s="56">
        <v>50023.225827183</v>
      </c>
      <c r="GZ207" s="56">
        <v>38145.3823238755</v>
      </c>
      <c r="HA207" s="56">
        <v>115589.744413066</v>
      </c>
      <c r="HB207" s="56">
        <v>22763.1723147572</v>
      </c>
      <c r="HC207" s="56">
        <v>135150.837477393</v>
      </c>
      <c r="HD207" s="56">
        <v>647116.35237019</v>
      </c>
      <c r="HE207" s="56">
        <v>2521.3451490619</v>
      </c>
      <c r="HF207" s="56">
        <v>157597.769003206</v>
      </c>
      <c r="HG207" s="57">
        <v>26837403.8300801</v>
      </c>
      <c r="HH207" s="58">
        <v>44748851.5648689</v>
      </c>
      <c r="HI207" s="58">
        <v>235858734.884247</v>
      </c>
      <c r="HJ207" s="57">
        <v>280607586.449116</v>
      </c>
      <c r="HK207" s="58">
        <v>330923346.839101</v>
      </c>
      <c r="HL207" s="57">
        <v>611530933.288216</v>
      </c>
      <c r="HM207" s="58">
        <v>0</v>
      </c>
      <c r="HN207" s="58">
        <v>0</v>
      </c>
      <c r="HO207" s="57">
        <v>0</v>
      </c>
      <c r="HP207" s="59">
        <v>524164.61042348</v>
      </c>
      <c r="HQ207" s="60">
        <v>612055097.89864</v>
      </c>
      <c r="HR207" s="59">
        <v>4135066.13664257</v>
      </c>
      <c r="HS207" s="61">
        <v>634757435.592077</v>
      </c>
    </row>
    <row r="208" spans="1:227">
      <c r="A208" s="64"/>
      <c r="B208" s="55" t="s">
        <v>210</v>
      </c>
      <c r="C208" s="44" t="s">
        <v>433</v>
      </c>
      <c r="D208" s="56">
        <v>1276.94714260133</v>
      </c>
      <c r="E208" s="56">
        <v>3964.95500949915</v>
      </c>
      <c r="F208" s="56">
        <v>4828.42439385189</v>
      </c>
      <c r="G208" s="56">
        <v>29611.6551806243</v>
      </c>
      <c r="H208" s="56">
        <v>51856.5979339298</v>
      </c>
      <c r="I208" s="56">
        <v>2791.63848493509</v>
      </c>
      <c r="J208" s="56">
        <v>1026.80598857762</v>
      </c>
      <c r="K208" s="56">
        <v>35873.8095419769</v>
      </c>
      <c r="L208" s="56">
        <v>308633.603672629</v>
      </c>
      <c r="M208" s="56">
        <v>6874.83995095523</v>
      </c>
      <c r="N208" s="56">
        <v>2902.3901958977</v>
      </c>
      <c r="O208" s="56">
        <v>59586.9466552299</v>
      </c>
      <c r="P208" s="56">
        <v>10125.063401424</v>
      </c>
      <c r="Q208" s="56">
        <v>27243.1068832458</v>
      </c>
      <c r="R208" s="56">
        <v>13597.133944944</v>
      </c>
      <c r="S208" s="56">
        <v>0</v>
      </c>
      <c r="T208" s="56">
        <v>862.6051940939</v>
      </c>
      <c r="U208" s="56">
        <v>5528.83320575887</v>
      </c>
      <c r="V208" s="56">
        <v>4706.46255485962</v>
      </c>
      <c r="W208" s="56">
        <v>16135.1121676928</v>
      </c>
      <c r="X208" s="56">
        <v>39931.7847006837</v>
      </c>
      <c r="Y208" s="56">
        <v>3926.25979328959</v>
      </c>
      <c r="Z208" s="56">
        <v>1684.5009283764</v>
      </c>
      <c r="AA208" s="56">
        <v>2285.4152280206</v>
      </c>
      <c r="AB208" s="56">
        <v>1001.62024800809</v>
      </c>
      <c r="AC208" s="56">
        <v>1367.26162761133</v>
      </c>
      <c r="AD208" s="56">
        <v>1244.43196217071</v>
      </c>
      <c r="AE208" s="56">
        <v>4554.28265656106</v>
      </c>
      <c r="AF208" s="56">
        <v>1868.65272931694</v>
      </c>
      <c r="AG208" s="56">
        <v>9418.15137644789</v>
      </c>
      <c r="AH208" s="56">
        <v>1626.52744146415</v>
      </c>
      <c r="AI208" s="56">
        <v>6834.34419818738</v>
      </c>
      <c r="AJ208" s="56">
        <v>16237.2301710631</v>
      </c>
      <c r="AK208" s="56">
        <v>695.999154341088</v>
      </c>
      <c r="AL208" s="56">
        <v>241.943359350584</v>
      </c>
      <c r="AM208" s="56">
        <v>3223.3631511862</v>
      </c>
      <c r="AN208" s="56">
        <v>2388.97607757998</v>
      </c>
      <c r="AO208" s="56">
        <v>11795.5380696404</v>
      </c>
      <c r="AP208" s="56">
        <v>13973.0629774858</v>
      </c>
      <c r="AQ208" s="56">
        <v>3317.09047951166</v>
      </c>
      <c r="AR208" s="56">
        <v>1466.95338892757</v>
      </c>
      <c r="AS208" s="56">
        <v>1550.01084732698</v>
      </c>
      <c r="AT208" s="56">
        <v>27162.3955207523</v>
      </c>
      <c r="AU208" s="56">
        <v>38752.8540980375</v>
      </c>
      <c r="AV208" s="56">
        <v>16908.8539032443</v>
      </c>
      <c r="AW208" s="56">
        <v>22102.6649559564</v>
      </c>
      <c r="AX208" s="56">
        <v>16653.2355930236</v>
      </c>
      <c r="AY208" s="56">
        <v>9370.67560865256</v>
      </c>
      <c r="AZ208" s="56">
        <v>38310.6218699174</v>
      </c>
      <c r="BA208" s="56">
        <v>32098.5111367316</v>
      </c>
      <c r="BB208" s="56">
        <v>3887.26431454333</v>
      </c>
      <c r="BC208" s="56">
        <v>12898.7060213524</v>
      </c>
      <c r="BD208" s="56">
        <v>9174.09304225309</v>
      </c>
      <c r="BE208" s="56">
        <v>441057.79771857</v>
      </c>
      <c r="BF208" s="56">
        <v>46639.9606713764</v>
      </c>
      <c r="BG208" s="56">
        <v>32435.8032466016</v>
      </c>
      <c r="BH208" s="56">
        <v>20259.4522620134</v>
      </c>
      <c r="BI208" s="56">
        <v>848.692316754503</v>
      </c>
      <c r="BJ208" s="56">
        <v>5175.47965819023</v>
      </c>
      <c r="BK208" s="56">
        <v>28039.408431549</v>
      </c>
      <c r="BL208" s="56">
        <v>14525.457778492</v>
      </c>
      <c r="BM208" s="56">
        <v>7113.33968171319</v>
      </c>
      <c r="BN208" s="56">
        <v>9257.1089903674</v>
      </c>
      <c r="BO208" s="56">
        <v>15419.3039902013</v>
      </c>
      <c r="BP208" s="56">
        <v>18871.4596242854</v>
      </c>
      <c r="BQ208" s="56">
        <v>21563.873511926</v>
      </c>
      <c r="BR208" s="56">
        <v>10482.4858360548</v>
      </c>
      <c r="BS208" s="56">
        <v>1797.87457578399</v>
      </c>
      <c r="BT208" s="56">
        <v>2652.63096284727</v>
      </c>
      <c r="BU208" s="56">
        <v>1702.87187174067</v>
      </c>
      <c r="BV208" s="56">
        <v>1185.78175338003</v>
      </c>
      <c r="BW208" s="56">
        <v>7867.02363593005</v>
      </c>
      <c r="BX208" s="56">
        <v>50655.0486471529</v>
      </c>
      <c r="BY208" s="56">
        <v>78003.417701814</v>
      </c>
      <c r="BZ208" s="56">
        <v>61419.3134479313</v>
      </c>
      <c r="CA208" s="56">
        <v>18254.4964677438</v>
      </c>
      <c r="CB208" s="56">
        <v>42051.4996660152</v>
      </c>
      <c r="CC208" s="56">
        <v>1051.04621311521</v>
      </c>
      <c r="CD208" s="56">
        <v>561.73083257817</v>
      </c>
      <c r="CE208" s="56">
        <v>2426.95766475966</v>
      </c>
      <c r="CF208" s="56">
        <v>20883.6979433833</v>
      </c>
      <c r="CG208" s="56">
        <v>1364.38465845233</v>
      </c>
      <c r="CH208" s="56">
        <v>50910.3133456826</v>
      </c>
      <c r="CI208" s="56">
        <v>245361.401568027</v>
      </c>
      <c r="CJ208" s="56">
        <v>1130.20146911075</v>
      </c>
      <c r="CK208" s="56">
        <v>47424.3788346591</v>
      </c>
      <c r="CL208" s="56">
        <v>19683.8949697717</v>
      </c>
      <c r="CM208" s="56">
        <v>16540.2520319816</v>
      </c>
      <c r="CN208" s="56">
        <v>35492.7009915563</v>
      </c>
      <c r="CO208" s="56">
        <v>21537.7322828621</v>
      </c>
      <c r="CP208" s="56">
        <v>8831.37070318453</v>
      </c>
      <c r="CQ208" s="56">
        <v>137331.025060707</v>
      </c>
      <c r="CR208" s="56">
        <v>34590.0281449453</v>
      </c>
      <c r="CS208" s="56">
        <v>16450.5043741124</v>
      </c>
      <c r="CT208" s="56">
        <v>31902.3932493638</v>
      </c>
      <c r="CU208" s="56">
        <v>17131.2132200913</v>
      </c>
      <c r="CV208" s="56">
        <v>145413.837357383</v>
      </c>
      <c r="CW208" s="56">
        <v>245514.036831199</v>
      </c>
      <c r="CX208" s="56">
        <v>47159.3402430814</v>
      </c>
      <c r="CY208" s="56">
        <v>49708.9776314201</v>
      </c>
      <c r="CZ208" s="56">
        <v>58061.3239865025</v>
      </c>
      <c r="DA208" s="56">
        <v>20549.4745858802</v>
      </c>
      <c r="DB208" s="56">
        <v>26922.2462300696</v>
      </c>
      <c r="DC208" s="56">
        <v>6821.88619948415</v>
      </c>
      <c r="DD208" s="56">
        <v>45237.319319276</v>
      </c>
      <c r="DE208" s="56">
        <v>15393.5724084793</v>
      </c>
      <c r="DF208" s="56">
        <v>74632.9301269765</v>
      </c>
      <c r="DG208" s="56">
        <v>68126.1015492307</v>
      </c>
      <c r="DH208" s="56">
        <v>37172.1634440214</v>
      </c>
      <c r="DI208" s="56">
        <v>3387.65796908144</v>
      </c>
      <c r="DJ208" s="56">
        <v>109310.065020296</v>
      </c>
      <c r="DK208" s="56">
        <v>75098.3632809908</v>
      </c>
      <c r="DL208" s="56">
        <v>189155.973814843</v>
      </c>
      <c r="DM208" s="56">
        <v>68380.7053708583</v>
      </c>
      <c r="DN208" s="56">
        <v>29852.8283812778</v>
      </c>
      <c r="DO208" s="56">
        <v>0</v>
      </c>
      <c r="DP208" s="56">
        <v>27989.8922838968</v>
      </c>
      <c r="DQ208" s="56">
        <v>4780.68548968258</v>
      </c>
      <c r="DR208" s="56">
        <v>117974.284778388</v>
      </c>
      <c r="DS208" s="56">
        <v>114822.867515923</v>
      </c>
      <c r="DT208" s="56">
        <v>191221.143492183</v>
      </c>
      <c r="DU208" s="56">
        <v>50445.7725336411</v>
      </c>
      <c r="DV208" s="56">
        <v>49863.0187089639</v>
      </c>
      <c r="DW208" s="56">
        <v>35895.7072212814</v>
      </c>
      <c r="DX208" s="56">
        <v>64506.7975085144</v>
      </c>
      <c r="DY208" s="56">
        <v>14453.100601118</v>
      </c>
      <c r="DZ208" s="56">
        <v>11255.122240953</v>
      </c>
      <c r="EA208" s="56">
        <v>14211.1878234533</v>
      </c>
      <c r="EB208" s="56">
        <v>40516.664663514</v>
      </c>
      <c r="EC208" s="56">
        <v>50798.1515713691</v>
      </c>
      <c r="ED208" s="56">
        <v>8273.10969553379</v>
      </c>
      <c r="EE208" s="56">
        <v>19973.743299302</v>
      </c>
      <c r="EF208" s="56">
        <v>38237.9006827006</v>
      </c>
      <c r="EG208" s="56">
        <v>3573.00801868114</v>
      </c>
      <c r="EH208" s="56">
        <v>55023.150499083</v>
      </c>
      <c r="EI208" s="56">
        <v>8056.44693421417</v>
      </c>
      <c r="EJ208" s="56">
        <v>7037.00061954323</v>
      </c>
      <c r="EK208" s="56">
        <v>10135.5719521111</v>
      </c>
      <c r="EL208" s="56">
        <v>97320.9086213118</v>
      </c>
      <c r="EM208" s="56">
        <v>69872.5165597873</v>
      </c>
      <c r="EN208" s="56">
        <v>317343.855772833</v>
      </c>
      <c r="EO208" s="56">
        <v>19258.0803034366</v>
      </c>
      <c r="EP208" s="56">
        <v>89393.5921680164</v>
      </c>
      <c r="EQ208" s="56">
        <v>2392.00556993561</v>
      </c>
      <c r="ER208" s="56">
        <v>310346.506094507</v>
      </c>
      <c r="ES208" s="56">
        <v>118280.263165541</v>
      </c>
      <c r="ET208" s="56">
        <v>150828.215995249</v>
      </c>
      <c r="EU208" s="56">
        <v>35630.5688843999</v>
      </c>
      <c r="EV208" s="56">
        <v>27675.3210381869</v>
      </c>
      <c r="EW208" s="56">
        <v>23646.5840063073</v>
      </c>
      <c r="EX208" s="56">
        <v>57545.5475803033</v>
      </c>
      <c r="EY208" s="56">
        <v>59749.1403257245</v>
      </c>
      <c r="EZ208" s="56">
        <v>252198.750130379</v>
      </c>
      <c r="FA208" s="56">
        <v>80645.1837345389</v>
      </c>
      <c r="FB208" s="56">
        <v>63295.6060113632</v>
      </c>
      <c r="FC208" s="56">
        <v>30266.2277235625</v>
      </c>
      <c r="FD208" s="56">
        <v>5616.65780470169</v>
      </c>
      <c r="FE208" s="56">
        <v>73859.4522107705</v>
      </c>
      <c r="FF208" s="56">
        <v>26129.7307648649</v>
      </c>
      <c r="FG208" s="56">
        <v>65027.8658938692</v>
      </c>
      <c r="FH208" s="56">
        <v>28506.4529063692</v>
      </c>
      <c r="FI208" s="56">
        <v>166.666259571484</v>
      </c>
      <c r="FJ208" s="56">
        <v>45.4824720748898</v>
      </c>
      <c r="FK208" s="56">
        <v>3639.98168454933</v>
      </c>
      <c r="FL208" s="56">
        <v>373.320503949337</v>
      </c>
      <c r="FM208" s="56">
        <v>28016.2363238543</v>
      </c>
      <c r="FN208" s="56">
        <v>86532.9836871639</v>
      </c>
      <c r="FO208" s="56">
        <v>53288.9303711681</v>
      </c>
      <c r="FP208" s="56">
        <v>82596.956076955</v>
      </c>
      <c r="FQ208" s="56">
        <v>324.634923267208</v>
      </c>
      <c r="FR208" s="56">
        <v>10667.0686939112</v>
      </c>
      <c r="FS208" s="56">
        <v>2841.47422388841</v>
      </c>
      <c r="FT208" s="56">
        <v>6274.31537541934</v>
      </c>
      <c r="FU208" s="56">
        <v>1564.87242229049</v>
      </c>
      <c r="FV208" s="56">
        <v>5322.37900427449</v>
      </c>
      <c r="FW208" s="56">
        <v>7042.1638096781</v>
      </c>
      <c r="FX208" s="56">
        <v>22995.4663351448</v>
      </c>
      <c r="FY208" s="56">
        <v>400792.499973884</v>
      </c>
      <c r="FZ208" s="56">
        <v>48918.0129271645</v>
      </c>
      <c r="GA208" s="56">
        <v>7620.88281238613</v>
      </c>
      <c r="GB208" s="56">
        <v>81825.7627086486</v>
      </c>
      <c r="GC208" s="56">
        <v>44061.1991347779</v>
      </c>
      <c r="GD208" s="56">
        <v>1257.63631610894</v>
      </c>
      <c r="GE208" s="56">
        <v>525.064970240239</v>
      </c>
      <c r="GF208" s="56">
        <v>4916.05628396679</v>
      </c>
      <c r="GG208" s="56">
        <v>5581.47167645898</v>
      </c>
      <c r="GH208" s="56">
        <v>33191.0851206259</v>
      </c>
      <c r="GI208" s="56">
        <v>3703.83376054666</v>
      </c>
      <c r="GJ208" s="56">
        <v>4121.98847967029</v>
      </c>
      <c r="GK208" s="56">
        <v>26917.2935853291</v>
      </c>
      <c r="GL208" s="56">
        <v>5389.18814285224</v>
      </c>
      <c r="GM208" s="56">
        <v>23269.0458556398</v>
      </c>
      <c r="GN208" s="56">
        <v>5505.1979887018</v>
      </c>
      <c r="GO208" s="56">
        <v>15510.700480837</v>
      </c>
      <c r="GP208" s="56">
        <v>4306.08849939775</v>
      </c>
      <c r="GQ208" s="56">
        <v>16541.8158726101</v>
      </c>
      <c r="GR208" s="56">
        <v>2455.33040521252</v>
      </c>
      <c r="GS208" s="56">
        <v>112084.988297857</v>
      </c>
      <c r="GT208" s="56">
        <v>27373.3576470692</v>
      </c>
      <c r="GU208" s="56">
        <v>18346.8996005655</v>
      </c>
      <c r="GV208" s="56">
        <v>27561.4806968906</v>
      </c>
      <c r="GW208" s="56">
        <v>4746219.38445647</v>
      </c>
      <c r="GX208" s="56">
        <v>209921.18710918</v>
      </c>
      <c r="GY208" s="56">
        <v>2478.11483016102</v>
      </c>
      <c r="GZ208" s="56">
        <v>12246.4921537548</v>
      </c>
      <c r="HA208" s="56">
        <v>27841.7037682712</v>
      </c>
      <c r="HB208" s="56">
        <v>27921.4152886239</v>
      </c>
      <c r="HC208" s="56">
        <v>1521.76665734753</v>
      </c>
      <c r="HD208" s="56">
        <v>2276532.02212599</v>
      </c>
      <c r="HE208" s="56">
        <v>7293.58214583832</v>
      </c>
      <c r="HF208" s="56">
        <v>360668.275848996</v>
      </c>
      <c r="HG208" s="57">
        <v>15759150.9410801</v>
      </c>
      <c r="HH208" s="58">
        <v>54479036.7722462</v>
      </c>
      <c r="HI208" s="58">
        <v>158360774.282018</v>
      </c>
      <c r="HJ208" s="57">
        <v>212839811.054264</v>
      </c>
      <c r="HK208" s="58">
        <v>380336636.529941</v>
      </c>
      <c r="HL208" s="57">
        <v>593176447.584205</v>
      </c>
      <c r="HM208" s="58">
        <v>0</v>
      </c>
      <c r="HN208" s="58">
        <v>0</v>
      </c>
      <c r="HO208" s="57">
        <v>0</v>
      </c>
      <c r="HP208" s="59">
        <v>227270.226725343</v>
      </c>
      <c r="HQ208" s="60">
        <v>593403717.81093</v>
      </c>
      <c r="HR208" s="59">
        <v>1802849.59803907</v>
      </c>
      <c r="HS208" s="61">
        <v>607360019.153971</v>
      </c>
    </row>
    <row r="209" spans="1:227">
      <c r="A209" s="64"/>
      <c r="B209" s="55" t="s">
        <v>211</v>
      </c>
      <c r="C209" s="44" t="s">
        <v>434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56">
        <v>0</v>
      </c>
      <c r="R209" s="56">
        <v>0</v>
      </c>
      <c r="S209" s="56">
        <v>0</v>
      </c>
      <c r="T209" s="56">
        <v>0</v>
      </c>
      <c r="U209" s="56">
        <v>0</v>
      </c>
      <c r="V209" s="56">
        <v>0</v>
      </c>
      <c r="W209" s="56">
        <v>0</v>
      </c>
      <c r="X209" s="56">
        <v>0</v>
      </c>
      <c r="Y209" s="56">
        <v>0</v>
      </c>
      <c r="Z209" s="56">
        <v>0</v>
      </c>
      <c r="AA209" s="56">
        <v>0</v>
      </c>
      <c r="AB209" s="56">
        <v>0</v>
      </c>
      <c r="AC209" s="56">
        <v>0</v>
      </c>
      <c r="AD209" s="56">
        <v>0</v>
      </c>
      <c r="AE209" s="56">
        <v>0</v>
      </c>
      <c r="AF209" s="56">
        <v>0</v>
      </c>
      <c r="AG209" s="56">
        <v>0</v>
      </c>
      <c r="AH209" s="56">
        <v>0</v>
      </c>
      <c r="AI209" s="56">
        <v>0</v>
      </c>
      <c r="AJ209" s="56">
        <v>0</v>
      </c>
      <c r="AK209" s="56">
        <v>0</v>
      </c>
      <c r="AL209" s="56">
        <v>0</v>
      </c>
      <c r="AM209" s="56">
        <v>0</v>
      </c>
      <c r="AN209" s="56">
        <v>0</v>
      </c>
      <c r="AO209" s="56">
        <v>0</v>
      </c>
      <c r="AP209" s="56">
        <v>0</v>
      </c>
      <c r="AQ209" s="56">
        <v>0</v>
      </c>
      <c r="AR209" s="56">
        <v>0</v>
      </c>
      <c r="AS209" s="56">
        <v>0</v>
      </c>
      <c r="AT209" s="56">
        <v>0</v>
      </c>
      <c r="AU209" s="56">
        <v>0</v>
      </c>
      <c r="AV209" s="56">
        <v>0</v>
      </c>
      <c r="AW209" s="56">
        <v>0</v>
      </c>
      <c r="AX209" s="56">
        <v>0</v>
      </c>
      <c r="AY209" s="56">
        <v>0</v>
      </c>
      <c r="AZ209" s="56">
        <v>0</v>
      </c>
      <c r="BA209" s="56">
        <v>0</v>
      </c>
      <c r="BB209" s="56">
        <v>0</v>
      </c>
      <c r="BC209" s="56">
        <v>0</v>
      </c>
      <c r="BD209" s="56">
        <v>0</v>
      </c>
      <c r="BE209" s="56">
        <v>0</v>
      </c>
      <c r="BF209" s="56">
        <v>0</v>
      </c>
      <c r="BG209" s="56">
        <v>0</v>
      </c>
      <c r="BH209" s="56">
        <v>0</v>
      </c>
      <c r="BI209" s="56">
        <v>0</v>
      </c>
      <c r="BJ209" s="56">
        <v>0</v>
      </c>
      <c r="BK209" s="56">
        <v>0</v>
      </c>
      <c r="BL209" s="56">
        <v>0</v>
      </c>
      <c r="BM209" s="56">
        <v>0</v>
      </c>
      <c r="BN209" s="56">
        <v>0</v>
      </c>
      <c r="BO209" s="56">
        <v>0</v>
      </c>
      <c r="BP209" s="56">
        <v>0</v>
      </c>
      <c r="BQ209" s="56">
        <v>0</v>
      </c>
      <c r="BR209" s="56">
        <v>0</v>
      </c>
      <c r="BS209" s="56">
        <v>0</v>
      </c>
      <c r="BT209" s="56">
        <v>0</v>
      </c>
      <c r="BU209" s="56">
        <v>0</v>
      </c>
      <c r="BV209" s="56">
        <v>0</v>
      </c>
      <c r="BW209" s="56">
        <v>0</v>
      </c>
      <c r="BX209" s="56">
        <v>0</v>
      </c>
      <c r="BY209" s="56">
        <v>0</v>
      </c>
      <c r="BZ209" s="56">
        <v>0</v>
      </c>
      <c r="CA209" s="56">
        <v>0</v>
      </c>
      <c r="CB209" s="56">
        <v>0</v>
      </c>
      <c r="CC209" s="56">
        <v>0</v>
      </c>
      <c r="CD209" s="56">
        <v>0</v>
      </c>
      <c r="CE209" s="56">
        <v>0</v>
      </c>
      <c r="CF209" s="56">
        <v>0</v>
      </c>
      <c r="CG209" s="56">
        <v>0</v>
      </c>
      <c r="CH209" s="56">
        <v>0</v>
      </c>
      <c r="CI209" s="56">
        <v>0</v>
      </c>
      <c r="CJ209" s="56">
        <v>0</v>
      </c>
      <c r="CK209" s="56">
        <v>0</v>
      </c>
      <c r="CL209" s="56">
        <v>0</v>
      </c>
      <c r="CM209" s="56">
        <v>0</v>
      </c>
      <c r="CN209" s="56">
        <v>0</v>
      </c>
      <c r="CO209" s="56">
        <v>0</v>
      </c>
      <c r="CP209" s="56">
        <v>0</v>
      </c>
      <c r="CQ209" s="56">
        <v>0</v>
      </c>
      <c r="CR209" s="56">
        <v>0</v>
      </c>
      <c r="CS209" s="56">
        <v>0</v>
      </c>
      <c r="CT209" s="56">
        <v>0</v>
      </c>
      <c r="CU209" s="56">
        <v>0</v>
      </c>
      <c r="CV209" s="56">
        <v>0</v>
      </c>
      <c r="CW209" s="56">
        <v>0</v>
      </c>
      <c r="CX209" s="56">
        <v>0</v>
      </c>
      <c r="CY209" s="56">
        <v>0</v>
      </c>
      <c r="CZ209" s="56">
        <v>0</v>
      </c>
      <c r="DA209" s="56">
        <v>0</v>
      </c>
      <c r="DB209" s="56">
        <v>0</v>
      </c>
      <c r="DC209" s="56">
        <v>0</v>
      </c>
      <c r="DD209" s="56">
        <v>0</v>
      </c>
      <c r="DE209" s="56">
        <v>0</v>
      </c>
      <c r="DF209" s="56">
        <v>0</v>
      </c>
      <c r="DG209" s="56">
        <v>0</v>
      </c>
      <c r="DH209" s="56">
        <v>0</v>
      </c>
      <c r="DI209" s="56">
        <v>0</v>
      </c>
      <c r="DJ209" s="56">
        <v>0</v>
      </c>
      <c r="DK209" s="56">
        <v>0</v>
      </c>
      <c r="DL209" s="56">
        <v>0</v>
      </c>
      <c r="DM209" s="56">
        <v>0</v>
      </c>
      <c r="DN209" s="56">
        <v>0</v>
      </c>
      <c r="DO209" s="56">
        <v>0</v>
      </c>
      <c r="DP209" s="56">
        <v>0</v>
      </c>
      <c r="DQ209" s="56">
        <v>0</v>
      </c>
      <c r="DR209" s="56">
        <v>0</v>
      </c>
      <c r="DS209" s="56">
        <v>0</v>
      </c>
      <c r="DT209" s="56">
        <v>0</v>
      </c>
      <c r="DU209" s="56">
        <v>0</v>
      </c>
      <c r="DV209" s="56">
        <v>0</v>
      </c>
      <c r="DW209" s="56">
        <v>0</v>
      </c>
      <c r="DX209" s="56">
        <v>0</v>
      </c>
      <c r="DY209" s="56">
        <v>0</v>
      </c>
      <c r="DZ209" s="56">
        <v>0</v>
      </c>
      <c r="EA209" s="56">
        <v>0</v>
      </c>
      <c r="EB209" s="56">
        <v>0</v>
      </c>
      <c r="EC209" s="56">
        <v>0</v>
      </c>
      <c r="ED209" s="56">
        <v>0</v>
      </c>
      <c r="EE209" s="56">
        <v>0</v>
      </c>
      <c r="EF209" s="56">
        <v>0</v>
      </c>
      <c r="EG209" s="56">
        <v>0</v>
      </c>
      <c r="EH209" s="56">
        <v>0</v>
      </c>
      <c r="EI209" s="56">
        <v>0</v>
      </c>
      <c r="EJ209" s="56">
        <v>0</v>
      </c>
      <c r="EK209" s="56">
        <v>0</v>
      </c>
      <c r="EL209" s="56">
        <v>0</v>
      </c>
      <c r="EM209" s="56">
        <v>0</v>
      </c>
      <c r="EN209" s="56">
        <v>0</v>
      </c>
      <c r="EO209" s="56">
        <v>0</v>
      </c>
      <c r="EP209" s="56">
        <v>0</v>
      </c>
      <c r="EQ209" s="56">
        <v>0</v>
      </c>
      <c r="ER209" s="56">
        <v>0</v>
      </c>
      <c r="ES209" s="56">
        <v>0</v>
      </c>
      <c r="ET209" s="56">
        <v>0</v>
      </c>
      <c r="EU209" s="56">
        <v>0</v>
      </c>
      <c r="EV209" s="56">
        <v>0</v>
      </c>
      <c r="EW209" s="56">
        <v>0</v>
      </c>
      <c r="EX209" s="56">
        <v>0</v>
      </c>
      <c r="EY209" s="56">
        <v>0</v>
      </c>
      <c r="EZ209" s="56">
        <v>0</v>
      </c>
      <c r="FA209" s="56">
        <v>0</v>
      </c>
      <c r="FB209" s="56">
        <v>0</v>
      </c>
      <c r="FC209" s="56">
        <v>0</v>
      </c>
      <c r="FD209" s="56">
        <v>0</v>
      </c>
      <c r="FE209" s="56">
        <v>0</v>
      </c>
      <c r="FF209" s="56">
        <v>0</v>
      </c>
      <c r="FG209" s="56">
        <v>0</v>
      </c>
      <c r="FH209" s="56">
        <v>0</v>
      </c>
      <c r="FI209" s="56">
        <v>0</v>
      </c>
      <c r="FJ209" s="56">
        <v>0</v>
      </c>
      <c r="FK209" s="56">
        <v>0</v>
      </c>
      <c r="FL209" s="56">
        <v>0</v>
      </c>
      <c r="FM209" s="56">
        <v>0</v>
      </c>
      <c r="FN209" s="56">
        <v>0</v>
      </c>
      <c r="FO209" s="56">
        <v>0</v>
      </c>
      <c r="FP209" s="56">
        <v>0</v>
      </c>
      <c r="FQ209" s="56">
        <v>0</v>
      </c>
      <c r="FR209" s="56">
        <v>0</v>
      </c>
      <c r="FS209" s="56">
        <v>0</v>
      </c>
      <c r="FT209" s="56">
        <v>0</v>
      </c>
      <c r="FU209" s="56">
        <v>0</v>
      </c>
      <c r="FV209" s="56">
        <v>0</v>
      </c>
      <c r="FW209" s="56">
        <v>0</v>
      </c>
      <c r="FX209" s="56">
        <v>0</v>
      </c>
      <c r="FY209" s="56">
        <v>0</v>
      </c>
      <c r="FZ209" s="56">
        <v>0</v>
      </c>
      <c r="GA209" s="56">
        <v>0</v>
      </c>
      <c r="GB209" s="56">
        <v>0</v>
      </c>
      <c r="GC209" s="56">
        <v>0</v>
      </c>
      <c r="GD209" s="56">
        <v>0</v>
      </c>
      <c r="GE209" s="56">
        <v>0</v>
      </c>
      <c r="GF209" s="56">
        <v>0</v>
      </c>
      <c r="GG209" s="56">
        <v>0</v>
      </c>
      <c r="GH209" s="56">
        <v>0</v>
      </c>
      <c r="GI209" s="56">
        <v>0</v>
      </c>
      <c r="GJ209" s="56">
        <v>0</v>
      </c>
      <c r="GK209" s="56">
        <v>0</v>
      </c>
      <c r="GL209" s="56">
        <v>0</v>
      </c>
      <c r="GM209" s="56">
        <v>0</v>
      </c>
      <c r="GN209" s="56">
        <v>0</v>
      </c>
      <c r="GO209" s="56">
        <v>0</v>
      </c>
      <c r="GP209" s="56">
        <v>0</v>
      </c>
      <c r="GQ209" s="56">
        <v>0</v>
      </c>
      <c r="GR209" s="56">
        <v>0</v>
      </c>
      <c r="GS209" s="56">
        <v>0</v>
      </c>
      <c r="GT209" s="56">
        <v>0</v>
      </c>
      <c r="GU209" s="56">
        <v>0</v>
      </c>
      <c r="GV209" s="56">
        <v>0</v>
      </c>
      <c r="GW209" s="56">
        <v>0</v>
      </c>
      <c r="GX209" s="56">
        <v>0</v>
      </c>
      <c r="GY209" s="56">
        <v>0</v>
      </c>
      <c r="GZ209" s="56">
        <v>0</v>
      </c>
      <c r="HA209" s="56">
        <v>0</v>
      </c>
      <c r="HB209" s="56">
        <v>0</v>
      </c>
      <c r="HC209" s="56">
        <v>0</v>
      </c>
      <c r="HD209" s="56">
        <v>0</v>
      </c>
      <c r="HE209" s="56">
        <v>0</v>
      </c>
      <c r="HF209" s="56">
        <v>0</v>
      </c>
      <c r="HG209" s="57">
        <v>0</v>
      </c>
      <c r="HH209" s="58">
        <v>723301.23220564</v>
      </c>
      <c r="HI209" s="58">
        <v>2334965.15101872</v>
      </c>
      <c r="HJ209" s="57">
        <v>3058266.38322436</v>
      </c>
      <c r="HK209" s="58">
        <v>19313671.1272458</v>
      </c>
      <c r="HL209" s="57">
        <v>22371937.5104701</v>
      </c>
      <c r="HM209" s="58">
        <v>0</v>
      </c>
      <c r="HN209" s="58">
        <v>0</v>
      </c>
      <c r="HO209" s="57">
        <v>0</v>
      </c>
      <c r="HP209" s="59">
        <v>0</v>
      </c>
      <c r="HQ209" s="60">
        <v>22371937.5104701</v>
      </c>
      <c r="HR209" s="59">
        <v>0</v>
      </c>
      <c r="HS209" s="61">
        <v>22371937.5104701</v>
      </c>
    </row>
    <row r="210" spans="1:227">
      <c r="A210" s="64"/>
      <c r="B210" s="55" t="s">
        <v>212</v>
      </c>
      <c r="C210" s="44" t="s">
        <v>435</v>
      </c>
      <c r="D210" s="56">
        <v>676.97073196549</v>
      </c>
      <c r="E210" s="56">
        <v>3501.59977746799</v>
      </c>
      <c r="F210" s="56">
        <v>4183.45614024761</v>
      </c>
      <c r="G210" s="56">
        <v>76.9910157201129</v>
      </c>
      <c r="H210" s="56">
        <v>72.4628127950767</v>
      </c>
      <c r="I210" s="56">
        <v>1227.92266006016</v>
      </c>
      <c r="J210" s="56">
        <v>504.809440265643</v>
      </c>
      <c r="K210" s="56">
        <v>2894.21941748963</v>
      </c>
      <c r="L210" s="56">
        <v>14211.2805947885</v>
      </c>
      <c r="M210" s="56">
        <v>6996.42221548043</v>
      </c>
      <c r="N210" s="56">
        <v>393.00083705505</v>
      </c>
      <c r="O210" s="56">
        <v>2138.1252811685</v>
      </c>
      <c r="P210" s="56">
        <v>2214.07019486671</v>
      </c>
      <c r="Q210" s="56">
        <v>1872.30706912387</v>
      </c>
      <c r="R210" s="56">
        <v>455.356587896572</v>
      </c>
      <c r="S210" s="56">
        <v>1750.52419284981</v>
      </c>
      <c r="T210" s="56">
        <v>2174.96489138901</v>
      </c>
      <c r="U210" s="56">
        <v>1891.76551908044</v>
      </c>
      <c r="V210" s="56">
        <v>330.271147551143</v>
      </c>
      <c r="W210" s="56">
        <v>98.0840488014776</v>
      </c>
      <c r="X210" s="56">
        <v>3984.24516420582</v>
      </c>
      <c r="Y210" s="56">
        <v>3416.93620408999</v>
      </c>
      <c r="Z210" s="56">
        <v>4373.63234767984</v>
      </c>
      <c r="AA210" s="56">
        <v>1464.73566828757</v>
      </c>
      <c r="AB210" s="56">
        <v>1678.9713163626</v>
      </c>
      <c r="AC210" s="56">
        <v>1794.44985998192</v>
      </c>
      <c r="AD210" s="56">
        <v>1932.61934013754</v>
      </c>
      <c r="AE210" s="56">
        <v>11699.9001045503</v>
      </c>
      <c r="AF210" s="56">
        <v>2864.09750210948</v>
      </c>
      <c r="AG210" s="56">
        <v>953.950573240488</v>
      </c>
      <c r="AH210" s="56">
        <v>1216.28422401393</v>
      </c>
      <c r="AI210" s="56">
        <v>1571.1995411686</v>
      </c>
      <c r="AJ210" s="56">
        <v>4528.73197465327</v>
      </c>
      <c r="AK210" s="56">
        <v>257.754933647486</v>
      </c>
      <c r="AL210" s="56">
        <v>336.24903231821</v>
      </c>
      <c r="AM210" s="56">
        <v>955.079665875384</v>
      </c>
      <c r="AN210" s="56">
        <v>2237.27195675596</v>
      </c>
      <c r="AO210" s="56">
        <v>1022.36829490657</v>
      </c>
      <c r="AP210" s="56">
        <v>1057.08020606176</v>
      </c>
      <c r="AQ210" s="56">
        <v>4067.73340983339</v>
      </c>
      <c r="AR210" s="56">
        <v>346.287888757664</v>
      </c>
      <c r="AS210" s="56">
        <v>1635.37086755171</v>
      </c>
      <c r="AT210" s="56">
        <v>1188.6994005406</v>
      </c>
      <c r="AU210" s="56">
        <v>7477.09533820462</v>
      </c>
      <c r="AV210" s="56">
        <v>4386.78456079887</v>
      </c>
      <c r="AW210" s="56">
        <v>3163.78528353849</v>
      </c>
      <c r="AX210" s="56">
        <v>1993.61068265436</v>
      </c>
      <c r="AY210" s="56">
        <v>5560.262136119</v>
      </c>
      <c r="AZ210" s="56">
        <v>1146.19086572999</v>
      </c>
      <c r="BA210" s="56">
        <v>2510.32102862245</v>
      </c>
      <c r="BB210" s="56">
        <v>6141.94463444565</v>
      </c>
      <c r="BC210" s="56">
        <v>2034.13464695934</v>
      </c>
      <c r="BD210" s="56">
        <v>3480.69381324633</v>
      </c>
      <c r="BE210" s="56">
        <v>1475.20806632115</v>
      </c>
      <c r="BF210" s="56">
        <v>386.440943420037</v>
      </c>
      <c r="BG210" s="56">
        <v>7435.34878276634</v>
      </c>
      <c r="BH210" s="56">
        <v>824.017352997955</v>
      </c>
      <c r="BI210" s="56">
        <v>1094.41361668224</v>
      </c>
      <c r="BJ210" s="56">
        <v>2387.46352061919</v>
      </c>
      <c r="BK210" s="56">
        <v>3263.1529562488</v>
      </c>
      <c r="BL210" s="56">
        <v>6246.05873740889</v>
      </c>
      <c r="BM210" s="56">
        <v>4398.01879276682</v>
      </c>
      <c r="BN210" s="56">
        <v>4672.697612397</v>
      </c>
      <c r="BO210" s="56">
        <v>12748.638457754</v>
      </c>
      <c r="BP210" s="56">
        <v>15364.5302681777</v>
      </c>
      <c r="BQ210" s="56">
        <v>69309.3164335906</v>
      </c>
      <c r="BR210" s="56">
        <v>890.368322318922</v>
      </c>
      <c r="BS210" s="56">
        <v>129.52405699425</v>
      </c>
      <c r="BT210" s="56">
        <v>2311.85929075674</v>
      </c>
      <c r="BU210" s="56">
        <v>1065.5202900918</v>
      </c>
      <c r="BV210" s="56">
        <v>6241.71848812586</v>
      </c>
      <c r="BW210" s="56">
        <v>48067.7191990538</v>
      </c>
      <c r="BX210" s="56">
        <v>2152.13431237479</v>
      </c>
      <c r="BY210" s="56">
        <v>6174.62969788044</v>
      </c>
      <c r="BZ210" s="56">
        <v>7216.27404489617</v>
      </c>
      <c r="CA210" s="56">
        <v>371.289681668416</v>
      </c>
      <c r="CB210" s="56">
        <v>1345.91413966414</v>
      </c>
      <c r="CC210" s="56">
        <v>2820.06396701702</v>
      </c>
      <c r="CD210" s="56">
        <v>2153.43710070555</v>
      </c>
      <c r="CE210" s="56">
        <v>5367.0261693865</v>
      </c>
      <c r="CF210" s="56">
        <v>2187.75012143104</v>
      </c>
      <c r="CG210" s="56">
        <v>291.107994406234</v>
      </c>
      <c r="CH210" s="56">
        <v>254.932177685369</v>
      </c>
      <c r="CI210" s="56">
        <v>4517.66181163134</v>
      </c>
      <c r="CJ210" s="56">
        <v>1588.44198921361</v>
      </c>
      <c r="CK210" s="56">
        <v>802.427321313077</v>
      </c>
      <c r="CL210" s="56">
        <v>529.809632754943</v>
      </c>
      <c r="CM210" s="56">
        <v>205.34799659014</v>
      </c>
      <c r="CN210" s="56">
        <v>46.5269116610145</v>
      </c>
      <c r="CO210" s="56">
        <v>1160.19743856601</v>
      </c>
      <c r="CP210" s="56">
        <v>335.858311116849</v>
      </c>
      <c r="CQ210" s="56">
        <v>7533.73339796277</v>
      </c>
      <c r="CR210" s="56">
        <v>2549.10981248429</v>
      </c>
      <c r="CS210" s="56">
        <v>1279.9441114073</v>
      </c>
      <c r="CT210" s="56">
        <v>2490.68594934365</v>
      </c>
      <c r="CU210" s="56">
        <v>983.189341265385</v>
      </c>
      <c r="CV210" s="56">
        <v>5165.37872708807</v>
      </c>
      <c r="CW210" s="56">
        <v>2364.10767156869</v>
      </c>
      <c r="CX210" s="56">
        <v>2443.0480905275</v>
      </c>
      <c r="CY210" s="56">
        <v>1576.01844300408</v>
      </c>
      <c r="CZ210" s="56">
        <v>4473.81598781641</v>
      </c>
      <c r="DA210" s="56">
        <v>1866.454813422</v>
      </c>
      <c r="DB210" s="56">
        <v>14408.7119150243</v>
      </c>
      <c r="DC210" s="56">
        <v>407.406841287052</v>
      </c>
      <c r="DD210" s="56">
        <v>15371.49290255</v>
      </c>
      <c r="DE210" s="56">
        <v>983.919725418345</v>
      </c>
      <c r="DF210" s="56">
        <v>1696.19556683576</v>
      </c>
      <c r="DG210" s="56">
        <v>2627.13460163399</v>
      </c>
      <c r="DH210" s="56">
        <v>1161.30876503062</v>
      </c>
      <c r="DI210" s="56">
        <v>551.530781083466</v>
      </c>
      <c r="DJ210" s="56">
        <v>4787.13268169472</v>
      </c>
      <c r="DK210" s="56">
        <v>3937.64706787455</v>
      </c>
      <c r="DL210" s="56">
        <v>879.493684867265</v>
      </c>
      <c r="DM210" s="56">
        <v>1067.42518973199</v>
      </c>
      <c r="DN210" s="56">
        <v>848.223763079125</v>
      </c>
      <c r="DO210" s="56">
        <v>3892.93811503839</v>
      </c>
      <c r="DP210" s="56">
        <v>1090.51507585136</v>
      </c>
      <c r="DQ210" s="56">
        <v>604.578692582846</v>
      </c>
      <c r="DR210" s="56">
        <v>3440.86116618606</v>
      </c>
      <c r="DS210" s="56">
        <v>2153.07620726764</v>
      </c>
      <c r="DT210" s="56">
        <v>8534.07289417535</v>
      </c>
      <c r="DU210" s="56">
        <v>4835.67390381248</v>
      </c>
      <c r="DV210" s="56">
        <v>1242.51836695295</v>
      </c>
      <c r="DW210" s="56">
        <v>5752.44306714366</v>
      </c>
      <c r="DX210" s="56">
        <v>2133.56833764216</v>
      </c>
      <c r="DY210" s="56">
        <v>103.06044406613</v>
      </c>
      <c r="DZ210" s="56">
        <v>1187.32433125656</v>
      </c>
      <c r="EA210" s="56">
        <v>2896.83893714551</v>
      </c>
      <c r="EB210" s="56">
        <v>240.051615338133</v>
      </c>
      <c r="EC210" s="56">
        <v>569.151618335901</v>
      </c>
      <c r="ED210" s="56">
        <v>82.395671577828</v>
      </c>
      <c r="EE210" s="56">
        <v>2780.70841674651</v>
      </c>
      <c r="EF210" s="56">
        <v>3688.02180536882</v>
      </c>
      <c r="EG210" s="56">
        <v>1989.0118221186</v>
      </c>
      <c r="EH210" s="56">
        <v>6496.24523537919</v>
      </c>
      <c r="EI210" s="56">
        <v>1477.43992993955</v>
      </c>
      <c r="EJ210" s="56">
        <v>2927.01594323525</v>
      </c>
      <c r="EK210" s="56">
        <v>1950.88617556588</v>
      </c>
      <c r="EL210" s="56">
        <v>2077.60075715819</v>
      </c>
      <c r="EM210" s="56">
        <v>1869.7013002742</v>
      </c>
      <c r="EN210" s="56">
        <v>48942.3701769084</v>
      </c>
      <c r="EO210" s="56">
        <v>4361.23723780178</v>
      </c>
      <c r="EP210" s="56">
        <v>2606.21370100504</v>
      </c>
      <c r="EQ210" s="56">
        <v>6090.32009403625</v>
      </c>
      <c r="ER210" s="56">
        <v>25476.8674121005</v>
      </c>
      <c r="ES210" s="56">
        <v>9010.26925516301</v>
      </c>
      <c r="ET210" s="56">
        <v>37830.1576300516</v>
      </c>
      <c r="EU210" s="56">
        <v>11368.2502907534</v>
      </c>
      <c r="EV210" s="56">
        <v>5338.50847509655</v>
      </c>
      <c r="EW210" s="56">
        <v>10558.5568839885</v>
      </c>
      <c r="EX210" s="56">
        <v>17871.1421689677</v>
      </c>
      <c r="EY210" s="56">
        <v>21362.0690882369</v>
      </c>
      <c r="EZ210" s="56">
        <v>125448.741931264</v>
      </c>
      <c r="FA210" s="56">
        <v>14706.5066221652</v>
      </c>
      <c r="FB210" s="56">
        <v>23549.4939983446</v>
      </c>
      <c r="FC210" s="56">
        <v>108106.688443895</v>
      </c>
      <c r="FD210" s="56">
        <v>40998.9294508834</v>
      </c>
      <c r="FE210" s="56">
        <v>2483.01946321076</v>
      </c>
      <c r="FF210" s="56">
        <v>1968.98012266297</v>
      </c>
      <c r="FG210" s="56">
        <v>9034.42627805396</v>
      </c>
      <c r="FH210" s="56">
        <v>548795.006241805</v>
      </c>
      <c r="FI210" s="56">
        <v>97.3502796164778</v>
      </c>
      <c r="FJ210" s="56">
        <v>1961.33678135423</v>
      </c>
      <c r="FK210" s="56">
        <v>75830.6287089734</v>
      </c>
      <c r="FL210" s="56">
        <v>10995.4138600549</v>
      </c>
      <c r="FM210" s="56">
        <v>304.96084176981</v>
      </c>
      <c r="FN210" s="56">
        <v>2636.27915629641</v>
      </c>
      <c r="FO210" s="56">
        <v>1954.09350148535</v>
      </c>
      <c r="FP210" s="56">
        <v>3999.52957612222</v>
      </c>
      <c r="FQ210" s="56">
        <v>12837.5643230761</v>
      </c>
      <c r="FR210" s="56">
        <v>14243.8720902253</v>
      </c>
      <c r="FS210" s="56">
        <v>76334.5489184622</v>
      </c>
      <c r="FT210" s="56">
        <v>221732.542037387</v>
      </c>
      <c r="FU210" s="56">
        <v>63723.6355770578</v>
      </c>
      <c r="FV210" s="56">
        <v>20294.7799265914</v>
      </c>
      <c r="FW210" s="56">
        <v>2242.58191888875</v>
      </c>
      <c r="FX210" s="56">
        <v>5765.92815528467</v>
      </c>
      <c r="FY210" s="56">
        <v>5975.93361699282</v>
      </c>
      <c r="FZ210" s="56">
        <v>339.493108082685</v>
      </c>
      <c r="GA210" s="56">
        <v>26999.4657692067</v>
      </c>
      <c r="GB210" s="56">
        <v>2351.90534501684</v>
      </c>
      <c r="GC210" s="56">
        <v>6659.66203411922</v>
      </c>
      <c r="GD210" s="56">
        <v>43549.9725811274</v>
      </c>
      <c r="GE210" s="56">
        <v>1224.68788080136</v>
      </c>
      <c r="GF210" s="56">
        <v>81721.7025056311</v>
      </c>
      <c r="GG210" s="56">
        <v>45939.364034433</v>
      </c>
      <c r="GH210" s="56">
        <v>41864.8658378998</v>
      </c>
      <c r="GI210" s="56">
        <v>14303.8500936506</v>
      </c>
      <c r="GJ210" s="56">
        <v>9935.77405473791</v>
      </c>
      <c r="GK210" s="56">
        <v>57894.0959659419</v>
      </c>
      <c r="GL210" s="56">
        <v>7896.94094658506</v>
      </c>
      <c r="GM210" s="56">
        <v>17588.2362358439</v>
      </c>
      <c r="GN210" s="56">
        <v>35181.7962378803</v>
      </c>
      <c r="GO210" s="56">
        <v>2153.34927125009</v>
      </c>
      <c r="GP210" s="56">
        <v>4846.40108345698</v>
      </c>
      <c r="GQ210" s="56">
        <v>6464.12216992158</v>
      </c>
      <c r="GR210" s="56">
        <v>821.28041697745</v>
      </c>
      <c r="GS210" s="56">
        <v>84088.80274033</v>
      </c>
      <c r="GT210" s="56">
        <v>5988.86945319028</v>
      </c>
      <c r="GU210" s="56">
        <v>55345.2633522772</v>
      </c>
      <c r="GV210" s="56">
        <v>2215661.30119459</v>
      </c>
      <c r="GW210" s="56">
        <v>336227.542142884</v>
      </c>
      <c r="GX210" s="56">
        <v>12252.4030931462</v>
      </c>
      <c r="GY210" s="56">
        <v>462892.257111607</v>
      </c>
      <c r="GZ210" s="56">
        <v>1736.3801631449</v>
      </c>
      <c r="HA210" s="56">
        <v>177825.500128413</v>
      </c>
      <c r="HB210" s="56">
        <v>7879.23494930767</v>
      </c>
      <c r="HC210" s="56">
        <v>3335.81415380757</v>
      </c>
      <c r="HD210" s="56">
        <v>5652613.83101913</v>
      </c>
      <c r="HE210" s="56">
        <v>2245.28085502694</v>
      </c>
      <c r="HF210" s="56">
        <v>682553.921431279</v>
      </c>
      <c r="HG210" s="57">
        <v>12218666.8343105</v>
      </c>
      <c r="HH210" s="58">
        <v>212215.25956631</v>
      </c>
      <c r="HI210" s="58">
        <v>6803552.59596615</v>
      </c>
      <c r="HJ210" s="57">
        <v>7015767.85553246</v>
      </c>
      <c r="HK210" s="58">
        <v>2267081.0832044</v>
      </c>
      <c r="HL210" s="57">
        <v>9282848.93873686</v>
      </c>
      <c r="HM210" s="58">
        <v>815769</v>
      </c>
      <c r="HN210" s="58">
        <v>0</v>
      </c>
      <c r="HO210" s="57">
        <v>815769</v>
      </c>
      <c r="HP210" s="59">
        <v>1467043.7959</v>
      </c>
      <c r="HQ210" s="60">
        <v>11565661.7346369</v>
      </c>
      <c r="HR210" s="59">
        <v>1783303.85238269</v>
      </c>
      <c r="HS210" s="61">
        <v>22001024.7165646</v>
      </c>
    </row>
    <row r="211" spans="1:227">
      <c r="A211" s="64"/>
      <c r="B211" s="55" t="s">
        <v>213</v>
      </c>
      <c r="C211" s="44" t="s">
        <v>436</v>
      </c>
      <c r="D211" s="56">
        <v>438.163666483335</v>
      </c>
      <c r="E211" s="56">
        <v>106.991074079802</v>
      </c>
      <c r="F211" s="56">
        <v>450.932648458844</v>
      </c>
      <c r="G211" s="56">
        <v>120.683360993536</v>
      </c>
      <c r="H211" s="56">
        <v>2059.44013019316</v>
      </c>
      <c r="I211" s="56">
        <v>10.4604545826412</v>
      </c>
      <c r="J211" s="56">
        <v>101.219091473007</v>
      </c>
      <c r="K211" s="56">
        <v>46.9154956817222</v>
      </c>
      <c r="L211" s="56">
        <v>11072.7147797322</v>
      </c>
      <c r="M211" s="56">
        <v>120541.476520478</v>
      </c>
      <c r="N211" s="56">
        <v>23529.4623093392</v>
      </c>
      <c r="O211" s="56">
        <v>7491.8326887143</v>
      </c>
      <c r="P211" s="56">
        <v>24080.7441449101</v>
      </c>
      <c r="Q211" s="56">
        <v>1588.52343023936</v>
      </c>
      <c r="R211" s="56">
        <v>13273.6611540784</v>
      </c>
      <c r="S211" s="56">
        <v>4374.76546624375</v>
      </c>
      <c r="T211" s="56">
        <v>0</v>
      </c>
      <c r="U211" s="56">
        <v>15063.5245026681</v>
      </c>
      <c r="V211" s="56">
        <v>5899.50651368838</v>
      </c>
      <c r="W211" s="56">
        <v>5706.63513600333</v>
      </c>
      <c r="X211" s="56">
        <v>2847.44858163799</v>
      </c>
      <c r="Y211" s="56">
        <v>14848.6872784429</v>
      </c>
      <c r="Z211" s="56">
        <v>6860.4295175557</v>
      </c>
      <c r="AA211" s="56">
        <v>19998.6449643067</v>
      </c>
      <c r="AB211" s="56">
        <v>10077.7095549986</v>
      </c>
      <c r="AC211" s="56">
        <v>17452.3639622514</v>
      </c>
      <c r="AD211" s="56">
        <v>4148.92867094849</v>
      </c>
      <c r="AE211" s="56">
        <v>96483.2361362992</v>
      </c>
      <c r="AF211" s="56">
        <v>25230.3805731949</v>
      </c>
      <c r="AG211" s="56">
        <v>9241.26227593593</v>
      </c>
      <c r="AH211" s="56">
        <v>28282.5802830553</v>
      </c>
      <c r="AI211" s="56">
        <v>5798.72475951472</v>
      </c>
      <c r="AJ211" s="56">
        <v>5046.17646946662</v>
      </c>
      <c r="AK211" s="56">
        <v>49123.5763828082</v>
      </c>
      <c r="AL211" s="56">
        <v>14577.9687505879</v>
      </c>
      <c r="AM211" s="56">
        <v>4004.72514742292</v>
      </c>
      <c r="AN211" s="56">
        <v>8967.05715386314</v>
      </c>
      <c r="AO211" s="56">
        <v>18951.5760107318</v>
      </c>
      <c r="AP211" s="56">
        <v>32531.7700845079</v>
      </c>
      <c r="AQ211" s="56">
        <v>25593.0049820063</v>
      </c>
      <c r="AR211" s="56">
        <v>106092.560872352</v>
      </c>
      <c r="AS211" s="56">
        <v>33330.6753331432</v>
      </c>
      <c r="AT211" s="56">
        <v>38627.1806199258</v>
      </c>
      <c r="AU211" s="56">
        <v>3801.07662861851</v>
      </c>
      <c r="AV211" s="56">
        <v>36511.1452343306</v>
      </c>
      <c r="AW211" s="56">
        <v>26910.2666675718</v>
      </c>
      <c r="AX211" s="56">
        <v>29354.3197353311</v>
      </c>
      <c r="AY211" s="56">
        <v>18207.1638400596</v>
      </c>
      <c r="AZ211" s="56">
        <v>68914.1343579924</v>
      </c>
      <c r="BA211" s="56">
        <v>7580.85251770161</v>
      </c>
      <c r="BB211" s="56">
        <v>15923.2288740475</v>
      </c>
      <c r="BC211" s="56">
        <v>1653.61477696917</v>
      </c>
      <c r="BD211" s="56">
        <v>189730.426240526</v>
      </c>
      <c r="BE211" s="56">
        <v>26755.7311310861</v>
      </c>
      <c r="BF211" s="56">
        <v>77761.2175245708</v>
      </c>
      <c r="BG211" s="56">
        <v>941.515557104007</v>
      </c>
      <c r="BH211" s="56">
        <v>69567.6372229431</v>
      </c>
      <c r="BI211" s="56">
        <v>54123.6545975822</v>
      </c>
      <c r="BJ211" s="56">
        <v>11314.8212105781</v>
      </c>
      <c r="BK211" s="56">
        <v>37548.117202185</v>
      </c>
      <c r="BL211" s="56">
        <v>41380.7927840427</v>
      </c>
      <c r="BM211" s="56">
        <v>84502.8782398043</v>
      </c>
      <c r="BN211" s="56">
        <v>5232.60515120302</v>
      </c>
      <c r="BO211" s="56">
        <v>24511.2637396808</v>
      </c>
      <c r="BP211" s="56">
        <v>45691.0968151947</v>
      </c>
      <c r="BQ211" s="56">
        <v>35972.8424099646</v>
      </c>
      <c r="BR211" s="56">
        <v>60776.416705025</v>
      </c>
      <c r="BS211" s="56">
        <v>850.625567635809</v>
      </c>
      <c r="BT211" s="56">
        <v>5140.05759180903</v>
      </c>
      <c r="BU211" s="56">
        <v>6340.46269388513</v>
      </c>
      <c r="BV211" s="56">
        <v>38599.8511301534</v>
      </c>
      <c r="BW211" s="56">
        <v>22423.9299608512</v>
      </c>
      <c r="BX211" s="56">
        <v>255432.342131458</v>
      </c>
      <c r="BY211" s="56">
        <v>74559.0481860475</v>
      </c>
      <c r="BZ211" s="56">
        <v>85545.1606907425</v>
      </c>
      <c r="CA211" s="56">
        <v>86768.5168189495</v>
      </c>
      <c r="CB211" s="56">
        <v>36294.3960607938</v>
      </c>
      <c r="CC211" s="56">
        <v>42187.4089104137</v>
      </c>
      <c r="CD211" s="56">
        <v>27503.7707831208</v>
      </c>
      <c r="CE211" s="56">
        <v>17438.9572613225</v>
      </c>
      <c r="CF211" s="56">
        <v>3599.45786196118</v>
      </c>
      <c r="CG211" s="56">
        <v>19919.4463546567</v>
      </c>
      <c r="CH211" s="56">
        <v>5833.71635139738</v>
      </c>
      <c r="CI211" s="56">
        <v>71504.6140343868</v>
      </c>
      <c r="CJ211" s="56">
        <v>389240.365945333</v>
      </c>
      <c r="CK211" s="56">
        <v>5853.36856836086</v>
      </c>
      <c r="CL211" s="56">
        <v>89055.4686005642</v>
      </c>
      <c r="CM211" s="56">
        <v>46016.3314464045</v>
      </c>
      <c r="CN211" s="56">
        <v>29291.1791699317</v>
      </c>
      <c r="CO211" s="56">
        <v>77814.0723311941</v>
      </c>
      <c r="CP211" s="56">
        <v>56681.6880526837</v>
      </c>
      <c r="CQ211" s="56">
        <v>15288.700158927</v>
      </c>
      <c r="CR211" s="56">
        <v>67362.760648596</v>
      </c>
      <c r="CS211" s="56">
        <v>14700.4361074677</v>
      </c>
      <c r="CT211" s="56">
        <v>21573.7459762885</v>
      </c>
      <c r="CU211" s="56">
        <v>14434.298344712</v>
      </c>
      <c r="CV211" s="56">
        <v>29979.8050476504</v>
      </c>
      <c r="CW211" s="56">
        <v>39166.7557658573</v>
      </c>
      <c r="CX211" s="56">
        <v>63618.9043212276</v>
      </c>
      <c r="CY211" s="56">
        <v>75679.3147334966</v>
      </c>
      <c r="CZ211" s="56">
        <v>116698.430743699</v>
      </c>
      <c r="DA211" s="56">
        <v>33901.5338143341</v>
      </c>
      <c r="DB211" s="56">
        <v>49572.5481094269</v>
      </c>
      <c r="DC211" s="56">
        <v>98578.8957759842</v>
      </c>
      <c r="DD211" s="56">
        <v>10444.0111455902</v>
      </c>
      <c r="DE211" s="56">
        <v>139353.119021339</v>
      </c>
      <c r="DF211" s="56">
        <v>57559.5236209751</v>
      </c>
      <c r="DG211" s="56">
        <v>56436.1750536924</v>
      </c>
      <c r="DH211" s="56">
        <v>9478.37568167712</v>
      </c>
      <c r="DI211" s="56">
        <v>16411.4184866651</v>
      </c>
      <c r="DJ211" s="56">
        <v>13427.4718294536</v>
      </c>
      <c r="DK211" s="56">
        <v>115062.343249825</v>
      </c>
      <c r="DL211" s="56">
        <v>25025.4192231382</v>
      </c>
      <c r="DM211" s="56">
        <v>64497.5976711125</v>
      </c>
      <c r="DN211" s="56">
        <v>74972.9006348193</v>
      </c>
      <c r="DO211" s="56">
        <v>13516.4209385192</v>
      </c>
      <c r="DP211" s="56">
        <v>57858.247446364</v>
      </c>
      <c r="DQ211" s="56">
        <v>16453.773361463</v>
      </c>
      <c r="DR211" s="56">
        <v>17574.5924620651</v>
      </c>
      <c r="DS211" s="56">
        <v>779.655247745834</v>
      </c>
      <c r="DT211" s="56">
        <v>38996.5406292695</v>
      </c>
      <c r="DU211" s="56">
        <v>214969.583045434</v>
      </c>
      <c r="DV211" s="56">
        <v>5019.12310020813</v>
      </c>
      <c r="DW211" s="56">
        <v>146865.679665118</v>
      </c>
      <c r="DX211" s="56">
        <v>67206.4284715528</v>
      </c>
      <c r="DY211" s="56">
        <v>37219.0631957349</v>
      </c>
      <c r="DZ211" s="56">
        <v>153830.914321102</v>
      </c>
      <c r="EA211" s="56">
        <v>6505.09366578667</v>
      </c>
      <c r="EB211" s="56">
        <v>32542.9890416129</v>
      </c>
      <c r="EC211" s="56">
        <v>149174.889888194</v>
      </c>
      <c r="ED211" s="56">
        <v>110714.534996422</v>
      </c>
      <c r="EE211" s="56">
        <v>4549.91894357582</v>
      </c>
      <c r="EF211" s="56">
        <v>99406.7729142466</v>
      </c>
      <c r="EG211" s="56">
        <v>146068.582407534</v>
      </c>
      <c r="EH211" s="56">
        <v>13561.5513643039</v>
      </c>
      <c r="EI211" s="56">
        <v>2622.90998191724</v>
      </c>
      <c r="EJ211" s="56">
        <v>32578.0199045403</v>
      </c>
      <c r="EK211" s="56">
        <v>15268.4928910965</v>
      </c>
      <c r="EL211" s="56">
        <v>71373.0734203217</v>
      </c>
      <c r="EM211" s="56">
        <v>72116.0723460457</v>
      </c>
      <c r="EN211" s="56">
        <v>6820.45301732794</v>
      </c>
      <c r="EO211" s="56">
        <v>269516.703159313</v>
      </c>
      <c r="EP211" s="56">
        <v>17669.4753209375</v>
      </c>
      <c r="EQ211" s="56">
        <v>249972.392492022</v>
      </c>
      <c r="ER211" s="56">
        <v>39540.5684305748</v>
      </c>
      <c r="ES211" s="56">
        <v>97663.4603962964</v>
      </c>
      <c r="ET211" s="56">
        <v>22155.1770259063</v>
      </c>
      <c r="EU211" s="56">
        <v>21153.2442315333</v>
      </c>
      <c r="EV211" s="56">
        <v>5100.05078306419</v>
      </c>
      <c r="EW211" s="56">
        <v>6103.66202941829</v>
      </c>
      <c r="EX211" s="56">
        <v>835.225304890065</v>
      </c>
      <c r="EY211" s="56">
        <v>6809.66451796926</v>
      </c>
      <c r="EZ211" s="56">
        <v>15500.8422288945</v>
      </c>
      <c r="FA211" s="56">
        <v>70070.8487386144</v>
      </c>
      <c r="FB211" s="56">
        <v>34795.0607482598</v>
      </c>
      <c r="FC211" s="56">
        <v>26837.5525071551</v>
      </c>
      <c r="FD211" s="56">
        <v>162670.611403365</v>
      </c>
      <c r="FE211" s="56">
        <v>104294.840198799</v>
      </c>
      <c r="FF211" s="56">
        <v>43422.2660841039</v>
      </c>
      <c r="FG211" s="56">
        <v>54114.3456193533</v>
      </c>
      <c r="FH211" s="56">
        <v>10658.5731951735</v>
      </c>
      <c r="FI211" s="56">
        <v>2907.2212258795</v>
      </c>
      <c r="FJ211" s="56">
        <v>8636.11828715461</v>
      </c>
      <c r="FK211" s="56">
        <v>8051.78570024106</v>
      </c>
      <c r="FL211" s="56">
        <v>62954.9434904352</v>
      </c>
      <c r="FM211" s="56">
        <v>21078.2278893559</v>
      </c>
      <c r="FN211" s="56">
        <v>289.602561360268</v>
      </c>
      <c r="FO211" s="56">
        <v>19723.1603364041</v>
      </c>
      <c r="FP211" s="56">
        <v>5172.36457319772</v>
      </c>
      <c r="FQ211" s="56">
        <v>11629.0162436864</v>
      </c>
      <c r="FR211" s="56">
        <v>77660.9369460163</v>
      </c>
      <c r="FS211" s="56">
        <v>270106.731506399</v>
      </c>
      <c r="FT211" s="56">
        <v>7214.62189832137</v>
      </c>
      <c r="FU211" s="56">
        <v>47952.5428498592</v>
      </c>
      <c r="FV211" s="56">
        <v>474152.1937658</v>
      </c>
      <c r="FW211" s="56">
        <v>28829.6889515548</v>
      </c>
      <c r="FX211" s="56">
        <v>62382.6070635829</v>
      </c>
      <c r="FY211" s="56">
        <v>14212.3958549997</v>
      </c>
      <c r="FZ211" s="56">
        <v>143983.56076942</v>
      </c>
      <c r="GA211" s="56">
        <v>35028.2120548134</v>
      </c>
      <c r="GB211" s="56">
        <v>198911.472765309</v>
      </c>
      <c r="GC211" s="56">
        <v>38238.1924370671</v>
      </c>
      <c r="GD211" s="56">
        <v>62345.7260627146</v>
      </c>
      <c r="GE211" s="56">
        <v>93856.7686171106</v>
      </c>
      <c r="GF211" s="56">
        <v>118577.257036159</v>
      </c>
      <c r="GG211" s="56">
        <v>15601.1618804389</v>
      </c>
      <c r="GH211" s="56">
        <v>57952.7328547757</v>
      </c>
      <c r="GI211" s="56">
        <v>116377.893621849</v>
      </c>
      <c r="GJ211" s="56">
        <v>6351.62574384717</v>
      </c>
      <c r="GK211" s="56">
        <v>22.1814858957034</v>
      </c>
      <c r="GL211" s="56">
        <v>323.718029696661</v>
      </c>
      <c r="GM211" s="56">
        <v>1562.15096379527</v>
      </c>
      <c r="GN211" s="56">
        <v>472.451566400944</v>
      </c>
      <c r="GO211" s="56">
        <v>139.153077545263</v>
      </c>
      <c r="GP211" s="56">
        <v>3538.94782928601</v>
      </c>
      <c r="GQ211" s="56">
        <v>7.17597276403323</v>
      </c>
      <c r="GR211" s="56">
        <v>1841.13281343214</v>
      </c>
      <c r="GS211" s="56">
        <v>1.15304117540429</v>
      </c>
      <c r="GT211" s="56">
        <v>311293.804366036</v>
      </c>
      <c r="GU211" s="56">
        <v>6494.89953624362</v>
      </c>
      <c r="GV211" s="56">
        <v>130965.686413922</v>
      </c>
      <c r="GW211" s="56">
        <v>94545.4607903873</v>
      </c>
      <c r="GX211" s="56">
        <v>5025.37612268489</v>
      </c>
      <c r="GY211" s="56">
        <v>291.454521788853</v>
      </c>
      <c r="GZ211" s="56">
        <v>1276937.7384001</v>
      </c>
      <c r="HA211" s="56">
        <v>300668.317809211</v>
      </c>
      <c r="HB211" s="56">
        <v>48223.9650126408</v>
      </c>
      <c r="HC211" s="56">
        <v>716051.856218368</v>
      </c>
      <c r="HD211" s="56">
        <v>473818.051409536</v>
      </c>
      <c r="HE211" s="56">
        <v>3197.64892967426</v>
      </c>
      <c r="HF211" s="56">
        <v>11234.5495800977</v>
      </c>
      <c r="HG211" s="57">
        <v>12695173.4397287</v>
      </c>
      <c r="HH211" s="58">
        <v>1559631.26805596</v>
      </c>
      <c r="HI211" s="58">
        <v>12728645.4598704</v>
      </c>
      <c r="HJ211" s="57">
        <v>14288276.7279263</v>
      </c>
      <c r="HK211" s="58">
        <v>10320715.6946995</v>
      </c>
      <c r="HL211" s="57">
        <v>24608992.4226258</v>
      </c>
      <c r="HM211" s="58">
        <v>5444330</v>
      </c>
      <c r="HN211" s="58">
        <v>0</v>
      </c>
      <c r="HO211" s="57">
        <v>5444330</v>
      </c>
      <c r="HP211" s="59">
        <v>851190.503292157</v>
      </c>
      <c r="HQ211" s="60">
        <v>30904512.925918</v>
      </c>
      <c r="HR211" s="59">
        <v>3076277.32870648</v>
      </c>
      <c r="HS211" s="61">
        <v>40523409.0369402</v>
      </c>
    </row>
    <row r="212" spans="1:227">
      <c r="A212" s="64"/>
      <c r="B212" s="55" t="s">
        <v>214</v>
      </c>
      <c r="C212" s="44" t="s">
        <v>437</v>
      </c>
      <c r="D212" s="56">
        <v>3457.50598166441</v>
      </c>
      <c r="E212" s="56">
        <v>22755.6794286273</v>
      </c>
      <c r="F212" s="56">
        <v>18302.5131484393</v>
      </c>
      <c r="G212" s="56">
        <v>1262.98254380984</v>
      </c>
      <c r="H212" s="56">
        <v>3939.88428998074</v>
      </c>
      <c r="I212" s="56">
        <v>24662.4264407797</v>
      </c>
      <c r="J212" s="56">
        <v>8155.35811380994</v>
      </c>
      <c r="K212" s="56">
        <v>11093.5898674855</v>
      </c>
      <c r="L212" s="56">
        <v>26393.7896368825</v>
      </c>
      <c r="M212" s="56">
        <v>14116.7575994392</v>
      </c>
      <c r="N212" s="56">
        <v>6457.85887867163</v>
      </c>
      <c r="O212" s="56">
        <v>7297.33321936177</v>
      </c>
      <c r="P212" s="56">
        <v>5229.16383303864</v>
      </c>
      <c r="Q212" s="56">
        <v>6963.66909191388</v>
      </c>
      <c r="R212" s="56">
        <v>2303.22897118963</v>
      </c>
      <c r="S212" s="56">
        <v>0</v>
      </c>
      <c r="T212" s="56">
        <v>2661.57127287769</v>
      </c>
      <c r="U212" s="56">
        <v>4725.47064535465</v>
      </c>
      <c r="V212" s="56">
        <v>3440.60576894821</v>
      </c>
      <c r="W212" s="56">
        <v>452.774918828163</v>
      </c>
      <c r="X212" s="56">
        <v>2000.07260403827</v>
      </c>
      <c r="Y212" s="56">
        <v>1567.59828453502</v>
      </c>
      <c r="Z212" s="56">
        <v>1674.10171971851</v>
      </c>
      <c r="AA212" s="56">
        <v>2670.70223687548</v>
      </c>
      <c r="AB212" s="56">
        <v>635.56291222131</v>
      </c>
      <c r="AC212" s="56">
        <v>1874.22858555999</v>
      </c>
      <c r="AD212" s="56">
        <v>558.490551293443</v>
      </c>
      <c r="AE212" s="56">
        <v>3942.56942974956</v>
      </c>
      <c r="AF212" s="56">
        <v>3191.16499064337</v>
      </c>
      <c r="AG212" s="56">
        <v>2376.42543209799</v>
      </c>
      <c r="AH212" s="56">
        <v>1281.40392702707</v>
      </c>
      <c r="AI212" s="56">
        <v>20088.1414351415</v>
      </c>
      <c r="AJ212" s="56">
        <v>3108.47106533847</v>
      </c>
      <c r="AK212" s="56">
        <v>677.649544602132</v>
      </c>
      <c r="AL212" s="56">
        <v>766.603260682636</v>
      </c>
      <c r="AM212" s="56">
        <v>987.449762436266</v>
      </c>
      <c r="AN212" s="56">
        <v>1848.71092736309</v>
      </c>
      <c r="AO212" s="56">
        <v>2363.1989691266</v>
      </c>
      <c r="AP212" s="56">
        <v>4241.20580205792</v>
      </c>
      <c r="AQ212" s="56">
        <v>6071.46527024912</v>
      </c>
      <c r="AR212" s="56">
        <v>2368.09238110309</v>
      </c>
      <c r="AS212" s="56">
        <v>2058.00351922555</v>
      </c>
      <c r="AT212" s="56">
        <v>965.786135580255</v>
      </c>
      <c r="AU212" s="56">
        <v>1741.12695681152</v>
      </c>
      <c r="AV212" s="56">
        <v>3328.25894127814</v>
      </c>
      <c r="AW212" s="56">
        <v>4495.71501645214</v>
      </c>
      <c r="AX212" s="56">
        <v>3129.33347814405</v>
      </c>
      <c r="AY212" s="56">
        <v>5961.11349675515</v>
      </c>
      <c r="AZ212" s="56">
        <v>6376.28083421878</v>
      </c>
      <c r="BA212" s="56">
        <v>7493.22410261074</v>
      </c>
      <c r="BB212" s="56">
        <v>9968.32306083045</v>
      </c>
      <c r="BC212" s="56">
        <v>6697.17515378646</v>
      </c>
      <c r="BD212" s="56">
        <v>1983.87811350011</v>
      </c>
      <c r="BE212" s="56">
        <v>18991.6984071879</v>
      </c>
      <c r="BF212" s="56">
        <v>3848.60915246895</v>
      </c>
      <c r="BG212" s="56">
        <v>12468.1026198703</v>
      </c>
      <c r="BH212" s="56">
        <v>4776.98879593204</v>
      </c>
      <c r="BI212" s="56">
        <v>901.294908676182</v>
      </c>
      <c r="BJ212" s="56">
        <v>2370.08115874231</v>
      </c>
      <c r="BK212" s="56">
        <v>12364.155415959</v>
      </c>
      <c r="BL212" s="56">
        <v>5128.04795669143</v>
      </c>
      <c r="BM212" s="56">
        <v>5451.52978340791</v>
      </c>
      <c r="BN212" s="56">
        <v>1454.33122867325</v>
      </c>
      <c r="BO212" s="56">
        <v>1943.82648362873</v>
      </c>
      <c r="BP212" s="56">
        <v>1881.2856852061</v>
      </c>
      <c r="BQ212" s="56">
        <v>1860.14577293561</v>
      </c>
      <c r="BR212" s="56">
        <v>4141.12806364876</v>
      </c>
      <c r="BS212" s="56">
        <v>2904.38267994161</v>
      </c>
      <c r="BT212" s="56">
        <v>1407.93332413621</v>
      </c>
      <c r="BU212" s="56">
        <v>1847.63237077433</v>
      </c>
      <c r="BV212" s="56">
        <v>768.685326536459</v>
      </c>
      <c r="BW212" s="56">
        <v>8760.10797630844</v>
      </c>
      <c r="BX212" s="56">
        <v>7868.60066745013</v>
      </c>
      <c r="BY212" s="56">
        <v>8690.51312465434</v>
      </c>
      <c r="BZ212" s="56">
        <v>7447.07865258849</v>
      </c>
      <c r="CA212" s="56">
        <v>1608.85947011151</v>
      </c>
      <c r="CB212" s="56">
        <v>4109.57776669675</v>
      </c>
      <c r="CC212" s="56">
        <v>1884.73064367407</v>
      </c>
      <c r="CD212" s="56">
        <v>636.295947553898</v>
      </c>
      <c r="CE212" s="56">
        <v>3124.04929037598</v>
      </c>
      <c r="CF212" s="56">
        <v>4328.96830426143</v>
      </c>
      <c r="CG212" s="56">
        <v>649.488055114678</v>
      </c>
      <c r="CH212" s="56">
        <v>17354.2202182606</v>
      </c>
      <c r="CI212" s="56">
        <v>51988.6125359727</v>
      </c>
      <c r="CJ212" s="56">
        <v>782.492681982219</v>
      </c>
      <c r="CK212" s="56">
        <v>10566.9979641414</v>
      </c>
      <c r="CL212" s="56">
        <v>4161.6202380651</v>
      </c>
      <c r="CM212" s="56">
        <v>3181.9956933253</v>
      </c>
      <c r="CN212" s="56">
        <v>2271.44898259827</v>
      </c>
      <c r="CO212" s="56">
        <v>5383.20177146775</v>
      </c>
      <c r="CP212" s="56">
        <v>1030.3782513747</v>
      </c>
      <c r="CQ212" s="56">
        <v>9737.44026683189</v>
      </c>
      <c r="CR212" s="56">
        <v>6053.93437038193</v>
      </c>
      <c r="CS212" s="56">
        <v>1368.20467795124</v>
      </c>
      <c r="CT212" s="56">
        <v>4868.63121191238</v>
      </c>
      <c r="CU212" s="56">
        <v>2629.94132267718</v>
      </c>
      <c r="CV212" s="56">
        <v>11970.4810081551</v>
      </c>
      <c r="CW212" s="56">
        <v>5202.06555549378</v>
      </c>
      <c r="CX212" s="56">
        <v>6175.03270096273</v>
      </c>
      <c r="CY212" s="56">
        <v>5552.84989131956</v>
      </c>
      <c r="CZ212" s="56">
        <v>7317.18119686219</v>
      </c>
      <c r="DA212" s="56">
        <v>9249.66263597259</v>
      </c>
      <c r="DB212" s="56">
        <v>12024.6714372478</v>
      </c>
      <c r="DC212" s="56">
        <v>1966.60773612464</v>
      </c>
      <c r="DD212" s="56">
        <v>20219.6972706058</v>
      </c>
      <c r="DE212" s="56">
        <v>8815.83457689136</v>
      </c>
      <c r="DF212" s="56">
        <v>6208.88017304929</v>
      </c>
      <c r="DG212" s="56">
        <v>6669.51626142921</v>
      </c>
      <c r="DH212" s="56">
        <v>2732.72129207131</v>
      </c>
      <c r="DI212" s="56">
        <v>2059.55870280851</v>
      </c>
      <c r="DJ212" s="56">
        <v>4226.9620275727</v>
      </c>
      <c r="DK212" s="56">
        <v>5985.55320792639</v>
      </c>
      <c r="DL212" s="56">
        <v>9964.34849279547</v>
      </c>
      <c r="DM212" s="56">
        <v>10879.8206981121</v>
      </c>
      <c r="DN212" s="56">
        <v>3732.79720239587</v>
      </c>
      <c r="DO212" s="56">
        <v>18770.762857751</v>
      </c>
      <c r="DP212" s="56">
        <v>1929.5865573472</v>
      </c>
      <c r="DQ212" s="56">
        <v>7557.31823121483</v>
      </c>
      <c r="DR212" s="56">
        <v>9295.29129813873</v>
      </c>
      <c r="DS212" s="56">
        <v>5137.9653375871</v>
      </c>
      <c r="DT212" s="56">
        <v>12505.7810743254</v>
      </c>
      <c r="DU212" s="56">
        <v>8750.72075421577</v>
      </c>
      <c r="DV212" s="56">
        <v>16811.5557127409</v>
      </c>
      <c r="DW212" s="56">
        <v>5685.85479276297</v>
      </c>
      <c r="DX212" s="56">
        <v>8577.31750734081</v>
      </c>
      <c r="DY212" s="56">
        <v>7976.17836186128</v>
      </c>
      <c r="DZ212" s="56">
        <v>2874.37839869347</v>
      </c>
      <c r="EA212" s="56">
        <v>1711.83608300095</v>
      </c>
      <c r="EB212" s="56">
        <v>8405.20448041918</v>
      </c>
      <c r="EC212" s="56">
        <v>1289.96548423458</v>
      </c>
      <c r="ED212" s="56">
        <v>1490.47453357491</v>
      </c>
      <c r="EE212" s="56">
        <v>10444.8015470305</v>
      </c>
      <c r="EF212" s="56">
        <v>7931.67462467911</v>
      </c>
      <c r="EG212" s="56">
        <v>2514.25292867942</v>
      </c>
      <c r="EH212" s="56">
        <v>6334.90490746928</v>
      </c>
      <c r="EI212" s="56">
        <v>8870.49763294038</v>
      </c>
      <c r="EJ212" s="56">
        <v>6845.11467990013</v>
      </c>
      <c r="EK212" s="56">
        <v>6980.39517395996</v>
      </c>
      <c r="EL212" s="56">
        <v>26820.2344192231</v>
      </c>
      <c r="EM212" s="56">
        <v>10005.4562658237</v>
      </c>
      <c r="EN212" s="56">
        <v>43213.9644091966</v>
      </c>
      <c r="EO212" s="56">
        <v>7016.57311333486</v>
      </c>
      <c r="EP212" s="56">
        <v>2082.45165164975</v>
      </c>
      <c r="EQ212" s="56">
        <v>7298.44895351806</v>
      </c>
      <c r="ER212" s="56">
        <v>41184.8875878107</v>
      </c>
      <c r="ES212" s="56">
        <v>14078.9929981257</v>
      </c>
      <c r="ET212" s="56">
        <v>20206.7715157815</v>
      </c>
      <c r="EU212" s="56">
        <v>8656.62283421377</v>
      </c>
      <c r="EV212" s="56">
        <v>4594.03390105931</v>
      </c>
      <c r="EW212" s="56">
        <v>4321.6681102373</v>
      </c>
      <c r="EX212" s="56">
        <v>13446.6863019298</v>
      </c>
      <c r="EY212" s="56">
        <v>14232.1707809992</v>
      </c>
      <c r="EZ212" s="56">
        <v>80740.2018038653</v>
      </c>
      <c r="FA212" s="56">
        <v>18191.0295126625</v>
      </c>
      <c r="FB212" s="56">
        <v>10891.8273470543</v>
      </c>
      <c r="FC212" s="56">
        <v>138851.622323891</v>
      </c>
      <c r="FD212" s="56">
        <v>13733.1498009141</v>
      </c>
      <c r="FE212" s="56">
        <v>14143.88433769</v>
      </c>
      <c r="FF212" s="56">
        <v>22000.2813283933</v>
      </c>
      <c r="FG212" s="56">
        <v>10393.2377229255</v>
      </c>
      <c r="FH212" s="56">
        <v>9731.87350304438</v>
      </c>
      <c r="FI212" s="56">
        <v>615.146981874919</v>
      </c>
      <c r="FJ212" s="56">
        <v>3006.04662475004</v>
      </c>
      <c r="FK212" s="56">
        <v>4862.6490959623</v>
      </c>
      <c r="FL212" s="56">
        <v>902.045834619454</v>
      </c>
      <c r="FM212" s="56">
        <v>3786.61888639539</v>
      </c>
      <c r="FN212" s="56">
        <v>2536.74045679473</v>
      </c>
      <c r="FO212" s="56">
        <v>27608.71595153</v>
      </c>
      <c r="FP212" s="56">
        <v>56089.7376937996</v>
      </c>
      <c r="FQ212" s="56">
        <v>4086.81915025062</v>
      </c>
      <c r="FR212" s="56">
        <v>4733.08465457026</v>
      </c>
      <c r="FS212" s="56">
        <v>32471.632830359</v>
      </c>
      <c r="FT212" s="56">
        <v>17130.9781385421</v>
      </c>
      <c r="FU212" s="56">
        <v>209980.832642545</v>
      </c>
      <c r="FV212" s="56">
        <v>584095.084534526</v>
      </c>
      <c r="FW212" s="56">
        <v>5432.73869926546</v>
      </c>
      <c r="FX212" s="56">
        <v>53105.8693692803</v>
      </c>
      <c r="FY212" s="56">
        <v>63982.9920357557</v>
      </c>
      <c r="FZ212" s="56">
        <v>4476.01098223487</v>
      </c>
      <c r="GA212" s="56">
        <v>10622.1362517562</v>
      </c>
      <c r="GB212" s="56">
        <v>9278.15196399928</v>
      </c>
      <c r="GC212" s="56">
        <v>9684.93286140215</v>
      </c>
      <c r="GD212" s="56">
        <v>39552.7455487515</v>
      </c>
      <c r="GE212" s="56">
        <v>2635.96871521221</v>
      </c>
      <c r="GF212" s="56">
        <v>17404.9651580533</v>
      </c>
      <c r="GG212" s="56">
        <v>13152.0076045656</v>
      </c>
      <c r="GH212" s="56">
        <v>46.0658335179457</v>
      </c>
      <c r="GI212" s="56">
        <v>1389.42151597766</v>
      </c>
      <c r="GJ212" s="56">
        <v>2382.67844145395</v>
      </c>
      <c r="GK212" s="56">
        <v>17226.3279543982</v>
      </c>
      <c r="GL212" s="56">
        <v>3339.74072144537</v>
      </c>
      <c r="GM212" s="56">
        <v>5786.27635512938</v>
      </c>
      <c r="GN212" s="56">
        <v>1455.77833705154</v>
      </c>
      <c r="GO212" s="56">
        <v>1563.26077275506</v>
      </c>
      <c r="GP212" s="56">
        <v>902.988319780794</v>
      </c>
      <c r="GQ212" s="56">
        <v>4251.56048178775</v>
      </c>
      <c r="GR212" s="56">
        <v>408.707250021212</v>
      </c>
      <c r="GS212" s="56">
        <v>26171.9610948915</v>
      </c>
      <c r="GT212" s="56">
        <v>9994.84386013987</v>
      </c>
      <c r="GU212" s="56">
        <v>8138.11663124081</v>
      </c>
      <c r="GV212" s="56">
        <v>54613.147275339</v>
      </c>
      <c r="GW212" s="56">
        <v>23249.1557354289</v>
      </c>
      <c r="GX212" s="56">
        <v>3083.54477829798</v>
      </c>
      <c r="GY212" s="56">
        <v>3091.94359961828</v>
      </c>
      <c r="GZ212" s="56">
        <v>6.65031511016066</v>
      </c>
      <c r="HA212" s="56">
        <v>4931795.64072529</v>
      </c>
      <c r="HB212" s="56">
        <v>778.119646018646</v>
      </c>
      <c r="HC212" s="56">
        <v>1878.20670735426</v>
      </c>
      <c r="HD212" s="56">
        <v>1000.61646010866</v>
      </c>
      <c r="HE212" s="56">
        <v>423.035257647869</v>
      </c>
      <c r="HF212" s="56">
        <v>100580.729230893</v>
      </c>
      <c r="HG212" s="57">
        <v>7777436.25629081</v>
      </c>
      <c r="HH212" s="58">
        <v>1727704.63402798</v>
      </c>
      <c r="HI212" s="58">
        <v>11916539.6762352</v>
      </c>
      <c r="HJ212" s="57">
        <v>13644244.3102632</v>
      </c>
      <c r="HK212" s="58">
        <v>28452032.0476773</v>
      </c>
      <c r="HL212" s="57">
        <v>42096276.3579405</v>
      </c>
      <c r="HM212" s="58">
        <v>0</v>
      </c>
      <c r="HN212" s="58">
        <v>0</v>
      </c>
      <c r="HO212" s="57">
        <v>0</v>
      </c>
      <c r="HP212" s="59">
        <v>261687.535571865</v>
      </c>
      <c r="HQ212" s="60">
        <v>42357963.8935123</v>
      </c>
      <c r="HR212" s="59">
        <v>2075869.22015844</v>
      </c>
      <c r="HS212" s="61">
        <v>48059530.9296447</v>
      </c>
    </row>
    <row r="213" spans="1:227">
      <c r="A213" s="64"/>
      <c r="B213" s="55" t="s">
        <v>215</v>
      </c>
      <c r="C213" s="44" t="s">
        <v>438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>
        <v>0</v>
      </c>
      <c r="O213" s="56">
        <v>0</v>
      </c>
      <c r="P213" s="56">
        <v>0</v>
      </c>
      <c r="Q213" s="56">
        <v>0</v>
      </c>
      <c r="R213" s="56">
        <v>0</v>
      </c>
      <c r="S213" s="56">
        <v>0</v>
      </c>
      <c r="T213" s="56">
        <v>0</v>
      </c>
      <c r="U213" s="56">
        <v>0</v>
      </c>
      <c r="V213" s="56">
        <v>0</v>
      </c>
      <c r="W213" s="56">
        <v>0</v>
      </c>
      <c r="X213" s="56">
        <v>0</v>
      </c>
      <c r="Y213" s="56">
        <v>0</v>
      </c>
      <c r="Z213" s="56">
        <v>0</v>
      </c>
      <c r="AA213" s="56">
        <v>0</v>
      </c>
      <c r="AB213" s="56">
        <v>0</v>
      </c>
      <c r="AC213" s="56">
        <v>0</v>
      </c>
      <c r="AD213" s="56">
        <v>0</v>
      </c>
      <c r="AE213" s="56">
        <v>0</v>
      </c>
      <c r="AF213" s="56">
        <v>0</v>
      </c>
      <c r="AG213" s="56">
        <v>0</v>
      </c>
      <c r="AH213" s="56">
        <v>0</v>
      </c>
      <c r="AI213" s="56">
        <v>0</v>
      </c>
      <c r="AJ213" s="56">
        <v>0</v>
      </c>
      <c r="AK213" s="56">
        <v>0</v>
      </c>
      <c r="AL213" s="56">
        <v>0</v>
      </c>
      <c r="AM213" s="56">
        <v>0</v>
      </c>
      <c r="AN213" s="56">
        <v>0</v>
      </c>
      <c r="AO213" s="56">
        <v>0</v>
      </c>
      <c r="AP213" s="56">
        <v>0</v>
      </c>
      <c r="AQ213" s="56">
        <v>0</v>
      </c>
      <c r="AR213" s="56">
        <v>0</v>
      </c>
      <c r="AS213" s="56">
        <v>0</v>
      </c>
      <c r="AT213" s="56">
        <v>0</v>
      </c>
      <c r="AU213" s="56">
        <v>0</v>
      </c>
      <c r="AV213" s="56">
        <v>0</v>
      </c>
      <c r="AW213" s="56">
        <v>0</v>
      </c>
      <c r="AX213" s="56">
        <v>0</v>
      </c>
      <c r="AY213" s="56">
        <v>0</v>
      </c>
      <c r="AZ213" s="56">
        <v>0</v>
      </c>
      <c r="BA213" s="56">
        <v>0</v>
      </c>
      <c r="BB213" s="56">
        <v>0</v>
      </c>
      <c r="BC213" s="56">
        <v>0</v>
      </c>
      <c r="BD213" s="56">
        <v>0</v>
      </c>
      <c r="BE213" s="56">
        <v>0</v>
      </c>
      <c r="BF213" s="56">
        <v>0</v>
      </c>
      <c r="BG213" s="56">
        <v>0</v>
      </c>
      <c r="BH213" s="56">
        <v>0</v>
      </c>
      <c r="BI213" s="56">
        <v>0</v>
      </c>
      <c r="BJ213" s="56">
        <v>0</v>
      </c>
      <c r="BK213" s="56">
        <v>0</v>
      </c>
      <c r="BL213" s="56">
        <v>0</v>
      </c>
      <c r="BM213" s="56">
        <v>0</v>
      </c>
      <c r="BN213" s="56">
        <v>0</v>
      </c>
      <c r="BO213" s="56">
        <v>0</v>
      </c>
      <c r="BP213" s="56">
        <v>0</v>
      </c>
      <c r="BQ213" s="56">
        <v>0</v>
      </c>
      <c r="BR213" s="56">
        <v>0</v>
      </c>
      <c r="BS213" s="56">
        <v>0</v>
      </c>
      <c r="BT213" s="56">
        <v>0</v>
      </c>
      <c r="BU213" s="56">
        <v>0</v>
      </c>
      <c r="BV213" s="56">
        <v>0</v>
      </c>
      <c r="BW213" s="56">
        <v>0</v>
      </c>
      <c r="BX213" s="56">
        <v>0</v>
      </c>
      <c r="BY213" s="56">
        <v>0</v>
      </c>
      <c r="BZ213" s="56">
        <v>0</v>
      </c>
      <c r="CA213" s="56">
        <v>0</v>
      </c>
      <c r="CB213" s="56">
        <v>0</v>
      </c>
      <c r="CC213" s="56">
        <v>0</v>
      </c>
      <c r="CD213" s="56">
        <v>0</v>
      </c>
      <c r="CE213" s="56">
        <v>0</v>
      </c>
      <c r="CF213" s="56">
        <v>0</v>
      </c>
      <c r="CG213" s="56">
        <v>0</v>
      </c>
      <c r="CH213" s="56">
        <v>0</v>
      </c>
      <c r="CI213" s="56">
        <v>0</v>
      </c>
      <c r="CJ213" s="56">
        <v>0</v>
      </c>
      <c r="CK213" s="56">
        <v>0</v>
      </c>
      <c r="CL213" s="56">
        <v>0</v>
      </c>
      <c r="CM213" s="56">
        <v>0</v>
      </c>
      <c r="CN213" s="56">
        <v>0</v>
      </c>
      <c r="CO213" s="56">
        <v>0</v>
      </c>
      <c r="CP213" s="56">
        <v>0</v>
      </c>
      <c r="CQ213" s="56">
        <v>0</v>
      </c>
      <c r="CR213" s="56">
        <v>0</v>
      </c>
      <c r="CS213" s="56">
        <v>0</v>
      </c>
      <c r="CT213" s="56">
        <v>0</v>
      </c>
      <c r="CU213" s="56">
        <v>0</v>
      </c>
      <c r="CV213" s="56">
        <v>0</v>
      </c>
      <c r="CW213" s="56">
        <v>0</v>
      </c>
      <c r="CX213" s="56">
        <v>0</v>
      </c>
      <c r="CY213" s="56">
        <v>0</v>
      </c>
      <c r="CZ213" s="56">
        <v>0</v>
      </c>
      <c r="DA213" s="56">
        <v>0</v>
      </c>
      <c r="DB213" s="56">
        <v>0</v>
      </c>
      <c r="DC213" s="56">
        <v>0</v>
      </c>
      <c r="DD213" s="56">
        <v>0</v>
      </c>
      <c r="DE213" s="56">
        <v>0</v>
      </c>
      <c r="DF213" s="56">
        <v>0</v>
      </c>
      <c r="DG213" s="56">
        <v>0</v>
      </c>
      <c r="DH213" s="56">
        <v>0</v>
      </c>
      <c r="DI213" s="56">
        <v>0</v>
      </c>
      <c r="DJ213" s="56">
        <v>0</v>
      </c>
      <c r="DK213" s="56">
        <v>0</v>
      </c>
      <c r="DL213" s="56">
        <v>0</v>
      </c>
      <c r="DM213" s="56">
        <v>0</v>
      </c>
      <c r="DN213" s="56">
        <v>0</v>
      </c>
      <c r="DO213" s="56">
        <v>0</v>
      </c>
      <c r="DP213" s="56">
        <v>0</v>
      </c>
      <c r="DQ213" s="56">
        <v>0</v>
      </c>
      <c r="DR213" s="56">
        <v>0</v>
      </c>
      <c r="DS213" s="56">
        <v>0</v>
      </c>
      <c r="DT213" s="56">
        <v>0</v>
      </c>
      <c r="DU213" s="56">
        <v>0</v>
      </c>
      <c r="DV213" s="56">
        <v>0</v>
      </c>
      <c r="DW213" s="56">
        <v>0</v>
      </c>
      <c r="DX213" s="56">
        <v>0</v>
      </c>
      <c r="DY213" s="56">
        <v>0</v>
      </c>
      <c r="DZ213" s="56">
        <v>0</v>
      </c>
      <c r="EA213" s="56">
        <v>0</v>
      </c>
      <c r="EB213" s="56">
        <v>0</v>
      </c>
      <c r="EC213" s="56">
        <v>0</v>
      </c>
      <c r="ED213" s="56">
        <v>0</v>
      </c>
      <c r="EE213" s="56">
        <v>0</v>
      </c>
      <c r="EF213" s="56">
        <v>0</v>
      </c>
      <c r="EG213" s="56">
        <v>0</v>
      </c>
      <c r="EH213" s="56">
        <v>0</v>
      </c>
      <c r="EI213" s="56">
        <v>0</v>
      </c>
      <c r="EJ213" s="56">
        <v>0</v>
      </c>
      <c r="EK213" s="56">
        <v>0</v>
      </c>
      <c r="EL213" s="56">
        <v>0</v>
      </c>
      <c r="EM213" s="56">
        <v>0</v>
      </c>
      <c r="EN213" s="56">
        <v>0</v>
      </c>
      <c r="EO213" s="56">
        <v>0</v>
      </c>
      <c r="EP213" s="56">
        <v>0</v>
      </c>
      <c r="EQ213" s="56">
        <v>0</v>
      </c>
      <c r="ER213" s="56">
        <v>0</v>
      </c>
      <c r="ES213" s="56">
        <v>0</v>
      </c>
      <c r="ET213" s="56">
        <v>0</v>
      </c>
      <c r="EU213" s="56">
        <v>0</v>
      </c>
      <c r="EV213" s="56">
        <v>0</v>
      </c>
      <c r="EW213" s="56">
        <v>0</v>
      </c>
      <c r="EX213" s="56">
        <v>0</v>
      </c>
      <c r="EY213" s="56">
        <v>0</v>
      </c>
      <c r="EZ213" s="56">
        <v>0</v>
      </c>
      <c r="FA213" s="56">
        <v>0</v>
      </c>
      <c r="FB213" s="56">
        <v>0</v>
      </c>
      <c r="FC213" s="56">
        <v>0</v>
      </c>
      <c r="FD213" s="56">
        <v>0</v>
      </c>
      <c r="FE213" s="56">
        <v>0</v>
      </c>
      <c r="FF213" s="56">
        <v>0</v>
      </c>
      <c r="FG213" s="56">
        <v>0</v>
      </c>
      <c r="FH213" s="56">
        <v>0</v>
      </c>
      <c r="FI213" s="56">
        <v>0</v>
      </c>
      <c r="FJ213" s="56">
        <v>0</v>
      </c>
      <c r="FK213" s="56">
        <v>0</v>
      </c>
      <c r="FL213" s="56">
        <v>0</v>
      </c>
      <c r="FM213" s="56">
        <v>0</v>
      </c>
      <c r="FN213" s="56">
        <v>0</v>
      </c>
      <c r="FO213" s="56">
        <v>0</v>
      </c>
      <c r="FP213" s="56">
        <v>0</v>
      </c>
      <c r="FQ213" s="56">
        <v>0</v>
      </c>
      <c r="FR213" s="56">
        <v>0</v>
      </c>
      <c r="FS213" s="56">
        <v>0</v>
      </c>
      <c r="FT213" s="56">
        <v>0</v>
      </c>
      <c r="FU213" s="56">
        <v>0</v>
      </c>
      <c r="FV213" s="56">
        <v>0</v>
      </c>
      <c r="FW213" s="56">
        <v>0</v>
      </c>
      <c r="FX213" s="56">
        <v>0</v>
      </c>
      <c r="FY213" s="56">
        <v>0</v>
      </c>
      <c r="FZ213" s="56">
        <v>0</v>
      </c>
      <c r="GA213" s="56">
        <v>0</v>
      </c>
      <c r="GB213" s="56">
        <v>0</v>
      </c>
      <c r="GC213" s="56">
        <v>0</v>
      </c>
      <c r="GD213" s="56">
        <v>0</v>
      </c>
      <c r="GE213" s="56">
        <v>0</v>
      </c>
      <c r="GF213" s="56">
        <v>0</v>
      </c>
      <c r="GG213" s="56">
        <v>0</v>
      </c>
      <c r="GH213" s="56">
        <v>0</v>
      </c>
      <c r="GI213" s="56">
        <v>0</v>
      </c>
      <c r="GJ213" s="56">
        <v>0</v>
      </c>
      <c r="GK213" s="56">
        <v>0</v>
      </c>
      <c r="GL213" s="56">
        <v>0</v>
      </c>
      <c r="GM213" s="56">
        <v>0</v>
      </c>
      <c r="GN213" s="56">
        <v>0</v>
      </c>
      <c r="GO213" s="56">
        <v>0</v>
      </c>
      <c r="GP213" s="56">
        <v>0</v>
      </c>
      <c r="GQ213" s="56">
        <v>0</v>
      </c>
      <c r="GR213" s="56">
        <v>0</v>
      </c>
      <c r="GS213" s="56">
        <v>0</v>
      </c>
      <c r="GT213" s="56">
        <v>0</v>
      </c>
      <c r="GU213" s="56">
        <v>0</v>
      </c>
      <c r="GV213" s="56">
        <v>0</v>
      </c>
      <c r="GW213" s="56">
        <v>0</v>
      </c>
      <c r="GX213" s="56">
        <v>0</v>
      </c>
      <c r="GY213" s="56">
        <v>0</v>
      </c>
      <c r="GZ213" s="56">
        <v>0</v>
      </c>
      <c r="HA213" s="56">
        <v>0</v>
      </c>
      <c r="HB213" s="56">
        <v>3338223.51809764</v>
      </c>
      <c r="HC213" s="56">
        <v>0</v>
      </c>
      <c r="HD213" s="56">
        <v>0</v>
      </c>
      <c r="HE213" s="56">
        <v>0</v>
      </c>
      <c r="HF213" s="56">
        <v>0</v>
      </c>
      <c r="HG213" s="57">
        <v>3338223.51809764</v>
      </c>
      <c r="HH213" s="58">
        <v>479815.634027979</v>
      </c>
      <c r="HI213" s="58">
        <v>5864590.72993515</v>
      </c>
      <c r="HJ213" s="57">
        <v>6344406.36396312</v>
      </c>
      <c r="HK213" s="58">
        <v>25478070.7523516</v>
      </c>
      <c r="HL213" s="57">
        <v>31822477.1163147</v>
      </c>
      <c r="HM213" s="58">
        <v>0</v>
      </c>
      <c r="HN213" s="58">
        <v>0</v>
      </c>
      <c r="HO213" s="57">
        <v>0</v>
      </c>
      <c r="HP213" s="59">
        <v>227602.226725343</v>
      </c>
      <c r="HQ213" s="60">
        <v>32050079.34304</v>
      </c>
      <c r="HR213" s="59">
        <v>1803284.59803907</v>
      </c>
      <c r="HS213" s="61">
        <v>33585018.2630986</v>
      </c>
    </row>
    <row r="214" spans="1:227">
      <c r="A214" s="64"/>
      <c r="B214" s="55" t="s">
        <v>216</v>
      </c>
      <c r="C214" s="44" t="s">
        <v>439</v>
      </c>
      <c r="D214" s="56">
        <v>354.768545604832</v>
      </c>
      <c r="E214" s="56">
        <v>990.120978753069</v>
      </c>
      <c r="F214" s="56">
        <v>5130.37188745075</v>
      </c>
      <c r="G214" s="56">
        <v>226.549802005847</v>
      </c>
      <c r="H214" s="56">
        <v>523.701072043966</v>
      </c>
      <c r="I214" s="56">
        <v>1104.26943768533</v>
      </c>
      <c r="J214" s="56">
        <v>244.675080015505</v>
      </c>
      <c r="K214" s="56">
        <v>10312.3822988888</v>
      </c>
      <c r="L214" s="56">
        <v>25544.697556865</v>
      </c>
      <c r="M214" s="56">
        <v>915.48429707897</v>
      </c>
      <c r="N214" s="56">
        <v>625.930063060035</v>
      </c>
      <c r="O214" s="56">
        <v>6283.30875372241</v>
      </c>
      <c r="P214" s="56">
        <v>8971.18985852139</v>
      </c>
      <c r="Q214" s="56">
        <v>18959.4160103186</v>
      </c>
      <c r="R214" s="56">
        <v>2913.52581758871</v>
      </c>
      <c r="S214" s="56">
        <v>1093.9403499349</v>
      </c>
      <c r="T214" s="56">
        <v>3103.71534074664</v>
      </c>
      <c r="U214" s="56">
        <v>19348.0678225058</v>
      </c>
      <c r="V214" s="56">
        <v>2890.3273975017</v>
      </c>
      <c r="W214" s="56">
        <v>886.026901900092</v>
      </c>
      <c r="X214" s="56">
        <v>9682.79621699818</v>
      </c>
      <c r="Y214" s="56">
        <v>5706.35236848119</v>
      </c>
      <c r="Z214" s="56">
        <v>6180.20786830377</v>
      </c>
      <c r="AA214" s="56">
        <v>5566.28682152863</v>
      </c>
      <c r="AB214" s="56">
        <v>4757.74340631061</v>
      </c>
      <c r="AC214" s="56">
        <v>4563.00516470253</v>
      </c>
      <c r="AD214" s="56">
        <v>5419.06958115801</v>
      </c>
      <c r="AE214" s="56">
        <v>22132.8654515213</v>
      </c>
      <c r="AF214" s="56">
        <v>13190.6595456894</v>
      </c>
      <c r="AG214" s="56">
        <v>5152.49644485758</v>
      </c>
      <c r="AH214" s="56">
        <v>8574.88344945465</v>
      </c>
      <c r="AI214" s="56">
        <v>893.891487895137</v>
      </c>
      <c r="AJ214" s="56">
        <v>16598.2501164729</v>
      </c>
      <c r="AK214" s="56">
        <v>2830.96268632698</v>
      </c>
      <c r="AL214" s="56">
        <v>1697.83020839126</v>
      </c>
      <c r="AM214" s="56">
        <v>4652.7453429183</v>
      </c>
      <c r="AN214" s="56">
        <v>5564.96889017594</v>
      </c>
      <c r="AO214" s="56">
        <v>5593.83151258003</v>
      </c>
      <c r="AP214" s="56">
        <v>9876.73752489639</v>
      </c>
      <c r="AQ214" s="56">
        <v>24463.573405264</v>
      </c>
      <c r="AR214" s="56">
        <v>7644.31268504995</v>
      </c>
      <c r="AS214" s="56">
        <v>17308.1174763326</v>
      </c>
      <c r="AT214" s="56">
        <v>12618.7502816859</v>
      </c>
      <c r="AU214" s="56">
        <v>12172.9772517059</v>
      </c>
      <c r="AV214" s="56">
        <v>20887.9973735366</v>
      </c>
      <c r="AW214" s="56">
        <v>15815.7109682884</v>
      </c>
      <c r="AX214" s="56">
        <v>13262.1087974479</v>
      </c>
      <c r="AY214" s="56">
        <v>25868.4708323413</v>
      </c>
      <c r="AZ214" s="56">
        <v>9406.17027441867</v>
      </c>
      <c r="BA214" s="56">
        <v>15754.4998286138</v>
      </c>
      <c r="BB214" s="56">
        <v>34570.4090313939</v>
      </c>
      <c r="BC214" s="56">
        <v>10705.4837039641</v>
      </c>
      <c r="BD214" s="56">
        <v>18968.248216147</v>
      </c>
      <c r="BE214" s="56">
        <v>4839.54969333251</v>
      </c>
      <c r="BF214" s="56">
        <v>7050.91947275909</v>
      </c>
      <c r="BG214" s="56">
        <v>22359.1503279544</v>
      </c>
      <c r="BH214" s="56">
        <v>6356.42909866758</v>
      </c>
      <c r="BI214" s="56">
        <v>4662.5170828147</v>
      </c>
      <c r="BJ214" s="56">
        <v>21178.0660817376</v>
      </c>
      <c r="BK214" s="56">
        <v>12704.0297604175</v>
      </c>
      <c r="BL214" s="56">
        <v>44351.5849036319</v>
      </c>
      <c r="BM214" s="56">
        <v>7305.92784294783</v>
      </c>
      <c r="BN214" s="56">
        <v>12487.8154048124</v>
      </c>
      <c r="BO214" s="56">
        <v>92367.6632267714</v>
      </c>
      <c r="BP214" s="56">
        <v>48637.3733763679</v>
      </c>
      <c r="BQ214" s="56">
        <v>66072.2627322979</v>
      </c>
      <c r="BR214" s="56">
        <v>6360.12746534628</v>
      </c>
      <c r="BS214" s="56">
        <v>3489.63072180104</v>
      </c>
      <c r="BT214" s="56">
        <v>22408.8751322167</v>
      </c>
      <c r="BU214" s="56">
        <v>7241.08489285761</v>
      </c>
      <c r="BV214" s="56">
        <v>9574.60043296513</v>
      </c>
      <c r="BW214" s="56">
        <v>69255.6619295081</v>
      </c>
      <c r="BX214" s="56">
        <v>15940.9640406223</v>
      </c>
      <c r="BY214" s="56">
        <v>77736.2817861198</v>
      </c>
      <c r="BZ214" s="56">
        <v>53358.1217560103</v>
      </c>
      <c r="CA214" s="56">
        <v>5557.28893923452</v>
      </c>
      <c r="CB214" s="56">
        <v>12625.0318309754</v>
      </c>
      <c r="CC214" s="56">
        <v>7177.23962517222</v>
      </c>
      <c r="CD214" s="56">
        <v>7277.02913114885</v>
      </c>
      <c r="CE214" s="56">
        <v>15262.9271441236</v>
      </c>
      <c r="CF214" s="56">
        <v>15028.5062280735</v>
      </c>
      <c r="CG214" s="56">
        <v>840.222707846625</v>
      </c>
      <c r="CH214" s="56">
        <v>4329.35905487891</v>
      </c>
      <c r="CI214" s="56">
        <v>23438.304077445</v>
      </c>
      <c r="CJ214" s="56">
        <v>3617.43884744093</v>
      </c>
      <c r="CK214" s="56">
        <v>6562.29333444789</v>
      </c>
      <c r="CL214" s="56">
        <v>2715.42778293194</v>
      </c>
      <c r="CM214" s="56">
        <v>4171.27831989067</v>
      </c>
      <c r="CN214" s="56">
        <v>3894.31038282043</v>
      </c>
      <c r="CO214" s="56">
        <v>11332.9325789521</v>
      </c>
      <c r="CP214" s="56">
        <v>3088.89841910668</v>
      </c>
      <c r="CQ214" s="56">
        <v>42177.1844198762</v>
      </c>
      <c r="CR214" s="56">
        <v>18025.9418099497</v>
      </c>
      <c r="CS214" s="56">
        <v>12105.3206533982</v>
      </c>
      <c r="CT214" s="56">
        <v>16903.4302135787</v>
      </c>
      <c r="CU214" s="56">
        <v>10910.2118563496</v>
      </c>
      <c r="CV214" s="56">
        <v>36613.5415477173</v>
      </c>
      <c r="CW214" s="56">
        <v>8974.90663547224</v>
      </c>
      <c r="CX214" s="56">
        <v>25454.2721456089</v>
      </c>
      <c r="CY214" s="56">
        <v>21592.3534266726</v>
      </c>
      <c r="CZ214" s="56">
        <v>31253.6864246133</v>
      </c>
      <c r="DA214" s="56">
        <v>16441.33048157</v>
      </c>
      <c r="DB214" s="56">
        <v>27411.1893729036</v>
      </c>
      <c r="DC214" s="56">
        <v>2801.93221898097</v>
      </c>
      <c r="DD214" s="56">
        <v>49640.0535258332</v>
      </c>
      <c r="DE214" s="56">
        <v>20143.1088854394</v>
      </c>
      <c r="DF214" s="56">
        <v>27770.0070778025</v>
      </c>
      <c r="DG214" s="56">
        <v>26574.2032456132</v>
      </c>
      <c r="DH214" s="56">
        <v>17481.5306777411</v>
      </c>
      <c r="DI214" s="56">
        <v>5629.10868800212</v>
      </c>
      <c r="DJ214" s="56">
        <v>29021.6928738126</v>
      </c>
      <c r="DK214" s="56">
        <v>76979.4002720144</v>
      </c>
      <c r="DL214" s="56">
        <v>3088.02633538269</v>
      </c>
      <c r="DM214" s="56">
        <v>2990.47731867746</v>
      </c>
      <c r="DN214" s="56">
        <v>7574.59349681976</v>
      </c>
      <c r="DO214" s="56">
        <v>47100.4244854818</v>
      </c>
      <c r="DP214" s="56">
        <v>10805.8212036141</v>
      </c>
      <c r="DQ214" s="56">
        <v>6080.59285742881</v>
      </c>
      <c r="DR214" s="56">
        <v>32819.8029937178</v>
      </c>
      <c r="DS214" s="56">
        <v>27663.1291755169</v>
      </c>
      <c r="DT214" s="56">
        <v>85545.7112742591</v>
      </c>
      <c r="DU214" s="56">
        <v>42146.3963657863</v>
      </c>
      <c r="DV214" s="56">
        <v>11357.3139404795</v>
      </c>
      <c r="DW214" s="56">
        <v>18620.2504444338</v>
      </c>
      <c r="DX214" s="56">
        <v>21291.2313508132</v>
      </c>
      <c r="DY214" s="56">
        <v>3596.27833560709</v>
      </c>
      <c r="DZ214" s="56">
        <v>11957.7958822026</v>
      </c>
      <c r="EA214" s="56">
        <v>25428.9785786369</v>
      </c>
      <c r="EB214" s="56">
        <v>8057.42380376079</v>
      </c>
      <c r="EC214" s="56">
        <v>6427.83459422</v>
      </c>
      <c r="ED214" s="56">
        <v>4348.06369322688</v>
      </c>
      <c r="EE214" s="56">
        <v>29139.0980380655</v>
      </c>
      <c r="EF214" s="56">
        <v>42389.0615701948</v>
      </c>
      <c r="EG214" s="56">
        <v>19247.8716931692</v>
      </c>
      <c r="EH214" s="56">
        <v>73523.6255543737</v>
      </c>
      <c r="EI214" s="56">
        <v>11849.9889250102</v>
      </c>
      <c r="EJ214" s="56">
        <v>8240.68610587265</v>
      </c>
      <c r="EK214" s="56">
        <v>7417.04780420038</v>
      </c>
      <c r="EL214" s="56">
        <v>3980.23849625671</v>
      </c>
      <c r="EM214" s="56">
        <v>13059.9734867822</v>
      </c>
      <c r="EN214" s="56">
        <v>1567.51419730769</v>
      </c>
      <c r="EO214" s="56">
        <v>2309.90129750348</v>
      </c>
      <c r="EP214" s="56">
        <v>9308.65090038904</v>
      </c>
      <c r="EQ214" s="56">
        <v>6865.00748873775</v>
      </c>
      <c r="ER214" s="56">
        <v>165508.832199072</v>
      </c>
      <c r="ES214" s="56">
        <v>56691.1693553789</v>
      </c>
      <c r="ET214" s="56">
        <v>20789.1879453542</v>
      </c>
      <c r="EU214" s="56">
        <v>9672.20673778384</v>
      </c>
      <c r="EV214" s="56">
        <v>6482.05738529084</v>
      </c>
      <c r="EW214" s="56">
        <v>19334.2885093352</v>
      </c>
      <c r="EX214" s="56">
        <v>30618.7813857473</v>
      </c>
      <c r="EY214" s="56">
        <v>24378.3636804656</v>
      </c>
      <c r="EZ214" s="56">
        <v>53189.8966166697</v>
      </c>
      <c r="FA214" s="56">
        <v>44978.4239822123</v>
      </c>
      <c r="FB214" s="56">
        <v>55865.0876925019</v>
      </c>
      <c r="FC214" s="56">
        <v>497773.223514931</v>
      </c>
      <c r="FD214" s="56">
        <v>98649.5024770125</v>
      </c>
      <c r="FE214" s="56">
        <v>37.9270260535851</v>
      </c>
      <c r="FF214" s="56">
        <v>299.9774953607</v>
      </c>
      <c r="FG214" s="56">
        <v>6292.04406546176</v>
      </c>
      <c r="FH214" s="56">
        <v>572414.758680944</v>
      </c>
      <c r="FI214" s="56">
        <v>847.647170260918</v>
      </c>
      <c r="FJ214" s="56">
        <v>5237.39376379005</v>
      </c>
      <c r="FK214" s="56">
        <v>1386.94238277267</v>
      </c>
      <c r="FL214" s="56">
        <v>827.722927797385</v>
      </c>
      <c r="FM214" s="56">
        <v>651.23366744961</v>
      </c>
      <c r="FN214" s="56">
        <v>30534.6028907718</v>
      </c>
      <c r="FO214" s="56">
        <v>6017.07277982556</v>
      </c>
      <c r="FP214" s="56">
        <v>9751.88691336448</v>
      </c>
      <c r="FQ214" s="56">
        <v>8525.37693411613</v>
      </c>
      <c r="FR214" s="56">
        <v>37206.4373502806</v>
      </c>
      <c r="FS214" s="56">
        <v>81168.5019780593</v>
      </c>
      <c r="FT214" s="56">
        <v>37984.7775392414</v>
      </c>
      <c r="FU214" s="56">
        <v>3896.94370482561</v>
      </c>
      <c r="FV214" s="56">
        <v>1050158.36792112</v>
      </c>
      <c r="FW214" s="56">
        <v>36634.2505099921</v>
      </c>
      <c r="FX214" s="56">
        <v>118376.911703111</v>
      </c>
      <c r="FY214" s="56">
        <v>192488.10814976</v>
      </c>
      <c r="FZ214" s="56">
        <v>10949.8027222873</v>
      </c>
      <c r="GA214" s="56">
        <v>282684.436418186</v>
      </c>
      <c r="GB214" s="56">
        <v>128188.319235937</v>
      </c>
      <c r="GC214" s="56">
        <v>43770.2766141613</v>
      </c>
      <c r="GD214" s="56">
        <v>329091.107510013</v>
      </c>
      <c r="GE214" s="56">
        <v>40215.6557810313</v>
      </c>
      <c r="GF214" s="56">
        <v>123321.411747611</v>
      </c>
      <c r="GG214" s="56">
        <v>147297.44864066</v>
      </c>
      <c r="GH214" s="56">
        <v>34437.3352963698</v>
      </c>
      <c r="GI214" s="56">
        <v>25532.3455982474</v>
      </c>
      <c r="GJ214" s="56">
        <v>34512.1657590355</v>
      </c>
      <c r="GK214" s="56">
        <v>97386.157613519</v>
      </c>
      <c r="GL214" s="56">
        <v>28521.1048933337</v>
      </c>
      <c r="GM214" s="56">
        <v>40850.4095440506</v>
      </c>
      <c r="GN214" s="56">
        <v>69649.6701398895</v>
      </c>
      <c r="GO214" s="56">
        <v>3355.64067353668</v>
      </c>
      <c r="GP214" s="56">
        <v>15878.0036736109</v>
      </c>
      <c r="GQ214" s="56">
        <v>13378.6672811875</v>
      </c>
      <c r="GR214" s="56">
        <v>6315.97633813462</v>
      </c>
      <c r="GS214" s="56">
        <v>102041.443651981</v>
      </c>
      <c r="GT214" s="56">
        <v>47191.1767612987</v>
      </c>
      <c r="GU214" s="56">
        <v>145489.549001771</v>
      </c>
      <c r="GV214" s="56">
        <v>121998.166259757</v>
      </c>
      <c r="GW214" s="56">
        <v>29852.1601127556</v>
      </c>
      <c r="GX214" s="56">
        <v>16741.1389403908</v>
      </c>
      <c r="GY214" s="56">
        <v>166936.252927293</v>
      </c>
      <c r="GZ214" s="56">
        <v>151188.230256529</v>
      </c>
      <c r="HA214" s="56">
        <v>75654.7269287183</v>
      </c>
      <c r="HB214" s="56">
        <v>33531.0390727657</v>
      </c>
      <c r="HC214" s="56">
        <v>3323194.15909525</v>
      </c>
      <c r="HD214" s="56">
        <v>151593.205312552</v>
      </c>
      <c r="HE214" s="56">
        <v>522.283455468973</v>
      </c>
      <c r="HF214" s="56">
        <v>1762.34763920262</v>
      </c>
      <c r="HG214" s="57">
        <v>11488566.949127</v>
      </c>
      <c r="HH214" s="58">
        <v>13641275.3539673</v>
      </c>
      <c r="HI214" s="58">
        <v>62892126.4837766</v>
      </c>
      <c r="HJ214" s="57">
        <v>76533401.8377439</v>
      </c>
      <c r="HK214" s="58">
        <v>0</v>
      </c>
      <c r="HL214" s="57">
        <v>76533401.8377439</v>
      </c>
      <c r="HM214" s="58">
        <v>0</v>
      </c>
      <c r="HN214" s="58">
        <v>0</v>
      </c>
      <c r="HO214" s="57">
        <v>0</v>
      </c>
      <c r="HP214" s="59">
        <v>395889.458525161</v>
      </c>
      <c r="HQ214" s="60">
        <v>76929291.2962691</v>
      </c>
      <c r="HR214" s="59">
        <v>2147074.07693445</v>
      </c>
      <c r="HS214" s="61">
        <v>86270784.1684617</v>
      </c>
    </row>
    <row r="215" spans="1:227">
      <c r="A215" s="64"/>
      <c r="B215" s="55" t="s">
        <v>217</v>
      </c>
      <c r="C215" s="44" t="s">
        <v>440</v>
      </c>
      <c r="D215" s="56">
        <v>16202.6585859786</v>
      </c>
      <c r="E215" s="56">
        <v>74773.4243468597</v>
      </c>
      <c r="F215" s="56">
        <v>50248.7283509257</v>
      </c>
      <c r="G215" s="56">
        <v>17846.4723095969</v>
      </c>
      <c r="H215" s="56">
        <v>79499.4185512418</v>
      </c>
      <c r="I215" s="56">
        <v>36260.9114442692</v>
      </c>
      <c r="J215" s="56">
        <v>8701.38271355937</v>
      </c>
      <c r="K215" s="56">
        <v>14184.3559342545</v>
      </c>
      <c r="L215" s="56">
        <v>19699.2489727041</v>
      </c>
      <c r="M215" s="56">
        <v>421.29653694867</v>
      </c>
      <c r="N215" s="56">
        <v>201.011209933287</v>
      </c>
      <c r="O215" s="56">
        <v>4879.30695930213</v>
      </c>
      <c r="P215" s="56">
        <v>3800.79193584306</v>
      </c>
      <c r="Q215" s="56">
        <v>5381.01985770193</v>
      </c>
      <c r="R215" s="56">
        <v>1838.55164661968</v>
      </c>
      <c r="S215" s="56">
        <v>566.09089211715</v>
      </c>
      <c r="T215" s="56">
        <v>4767.735554463</v>
      </c>
      <c r="U215" s="56">
        <v>21178.1173234848</v>
      </c>
      <c r="V215" s="56">
        <v>2499.99683540689</v>
      </c>
      <c r="W215" s="56">
        <v>396.229291858083</v>
      </c>
      <c r="X215" s="56">
        <v>8134.33893827584</v>
      </c>
      <c r="Y215" s="56">
        <v>3872.1910509197</v>
      </c>
      <c r="Z215" s="56">
        <v>2424.50431119574</v>
      </c>
      <c r="AA215" s="56">
        <v>3642.09841811711</v>
      </c>
      <c r="AB215" s="56">
        <v>1795.12257438905</v>
      </c>
      <c r="AC215" s="56">
        <v>878.666304386493</v>
      </c>
      <c r="AD215" s="56">
        <v>1644.97769613931</v>
      </c>
      <c r="AE215" s="56">
        <v>21896.3902886976</v>
      </c>
      <c r="AF215" s="56">
        <v>7197.95029683999</v>
      </c>
      <c r="AG215" s="56">
        <v>5478.63236461606</v>
      </c>
      <c r="AH215" s="56">
        <v>6850.84309919411</v>
      </c>
      <c r="AI215" s="56">
        <v>5980.35159052835</v>
      </c>
      <c r="AJ215" s="56">
        <v>25863.7801594362</v>
      </c>
      <c r="AK215" s="56">
        <v>866.913073419099</v>
      </c>
      <c r="AL215" s="56">
        <v>873.591393670775</v>
      </c>
      <c r="AM215" s="56">
        <v>7246.64385245096</v>
      </c>
      <c r="AN215" s="56">
        <v>2948.71510651456</v>
      </c>
      <c r="AO215" s="56">
        <v>2517.15751414565</v>
      </c>
      <c r="AP215" s="56">
        <v>3222.30440514965</v>
      </c>
      <c r="AQ215" s="56">
        <v>8617.53802006673</v>
      </c>
      <c r="AR215" s="56">
        <v>5059.16820383342</v>
      </c>
      <c r="AS215" s="56">
        <v>4033.26254961835</v>
      </c>
      <c r="AT215" s="56">
        <v>6900.4726476213</v>
      </c>
      <c r="AU215" s="56">
        <v>8098.46199806686</v>
      </c>
      <c r="AV215" s="56">
        <v>3322.51634699298</v>
      </c>
      <c r="AW215" s="56">
        <v>4875.52333490057</v>
      </c>
      <c r="AX215" s="56">
        <v>3359.20642242314</v>
      </c>
      <c r="AY215" s="56">
        <v>11097.6618825682</v>
      </c>
      <c r="AZ215" s="56">
        <v>5226.84525703293</v>
      </c>
      <c r="BA215" s="56">
        <v>5630.69842656025</v>
      </c>
      <c r="BB215" s="56">
        <v>13548.2856496352</v>
      </c>
      <c r="BC215" s="56">
        <v>9227.07396266513</v>
      </c>
      <c r="BD215" s="56">
        <v>13940.0033280546</v>
      </c>
      <c r="BE215" s="56">
        <v>4852.13467625469</v>
      </c>
      <c r="BF215" s="56">
        <v>7143.53758725323</v>
      </c>
      <c r="BG215" s="56">
        <v>18957.9787957359</v>
      </c>
      <c r="BH215" s="56">
        <v>8862.11302142216</v>
      </c>
      <c r="BI215" s="56">
        <v>3573.10462178495</v>
      </c>
      <c r="BJ215" s="56">
        <v>6260.68817132458</v>
      </c>
      <c r="BK215" s="56">
        <v>8536.42203095224</v>
      </c>
      <c r="BL215" s="56">
        <v>32273.4698158844</v>
      </c>
      <c r="BM215" s="56">
        <v>7582.17002145209</v>
      </c>
      <c r="BN215" s="56">
        <v>11757.2129146108</v>
      </c>
      <c r="BO215" s="56">
        <v>19773.1027393031</v>
      </c>
      <c r="BP215" s="56">
        <v>18001.165236726</v>
      </c>
      <c r="BQ215" s="56">
        <v>18219.1426298707</v>
      </c>
      <c r="BR215" s="56">
        <v>6064.87789718787</v>
      </c>
      <c r="BS215" s="56">
        <v>3561.17893985851</v>
      </c>
      <c r="BT215" s="56">
        <v>4651.36088454587</v>
      </c>
      <c r="BU215" s="56">
        <v>10220.2460270541</v>
      </c>
      <c r="BV215" s="56">
        <v>6801.46914004304</v>
      </c>
      <c r="BW215" s="56">
        <v>48570.0170047881</v>
      </c>
      <c r="BX215" s="56">
        <v>7789.91901448749</v>
      </c>
      <c r="BY215" s="56">
        <v>34501.0751519061</v>
      </c>
      <c r="BZ215" s="56">
        <v>66699.6030641371</v>
      </c>
      <c r="CA215" s="56">
        <v>11834.3711436545</v>
      </c>
      <c r="CB215" s="56">
        <v>21099.073491057</v>
      </c>
      <c r="CC215" s="56">
        <v>11772.9663466968</v>
      </c>
      <c r="CD215" s="56">
        <v>7039.86887997444</v>
      </c>
      <c r="CE215" s="56">
        <v>4317.66017106299</v>
      </c>
      <c r="CF215" s="56">
        <v>10177.2641129417</v>
      </c>
      <c r="CG215" s="56">
        <v>666.071479451962</v>
      </c>
      <c r="CH215" s="56">
        <v>3468.13040829994</v>
      </c>
      <c r="CI215" s="56">
        <v>14767.7400469289</v>
      </c>
      <c r="CJ215" s="56">
        <v>953.881843609711</v>
      </c>
      <c r="CK215" s="56">
        <v>25126.0170442234</v>
      </c>
      <c r="CL215" s="56">
        <v>6733.51353018157</v>
      </c>
      <c r="CM215" s="56">
        <v>6585.67508942268</v>
      </c>
      <c r="CN215" s="56">
        <v>4805.58066628957</v>
      </c>
      <c r="CO215" s="56">
        <v>4907.84079466293</v>
      </c>
      <c r="CP215" s="56">
        <v>1307.608576787</v>
      </c>
      <c r="CQ215" s="56">
        <v>40573.7357429475</v>
      </c>
      <c r="CR215" s="56">
        <v>14627.5369201497</v>
      </c>
      <c r="CS215" s="56">
        <v>6325.16218677859</v>
      </c>
      <c r="CT215" s="56">
        <v>12290.4927055386</v>
      </c>
      <c r="CU215" s="56">
        <v>5778.92907907769</v>
      </c>
      <c r="CV215" s="56">
        <v>37098.4202261753</v>
      </c>
      <c r="CW215" s="56">
        <v>5640.95592334973</v>
      </c>
      <c r="CX215" s="56">
        <v>13016.1515821727</v>
      </c>
      <c r="CY215" s="56">
        <v>24654.6376551565</v>
      </c>
      <c r="CZ215" s="56">
        <v>18741.7225179429</v>
      </c>
      <c r="DA215" s="56">
        <v>1925.85166196131</v>
      </c>
      <c r="DB215" s="56">
        <v>4492.91434008534</v>
      </c>
      <c r="DC215" s="56">
        <v>1636.97000701474</v>
      </c>
      <c r="DD215" s="56">
        <v>4479.02961162775</v>
      </c>
      <c r="DE215" s="56">
        <v>1778.42087439214</v>
      </c>
      <c r="DF215" s="56">
        <v>9524.77235181362</v>
      </c>
      <c r="DG215" s="56">
        <v>14604.5127004439</v>
      </c>
      <c r="DH215" s="56">
        <v>13469.3585545171</v>
      </c>
      <c r="DI215" s="56">
        <v>5136.88942670506</v>
      </c>
      <c r="DJ215" s="56">
        <v>14918.8290394825</v>
      </c>
      <c r="DK215" s="56">
        <v>32348.7038352441</v>
      </c>
      <c r="DL215" s="56">
        <v>11985.5975693505</v>
      </c>
      <c r="DM215" s="56">
        <v>5888.11849990779</v>
      </c>
      <c r="DN215" s="56">
        <v>2177.24905283071</v>
      </c>
      <c r="DO215" s="56">
        <v>36274.3472923651</v>
      </c>
      <c r="DP215" s="56">
        <v>1952.47444218826</v>
      </c>
      <c r="DQ215" s="56">
        <v>6643.30708248848</v>
      </c>
      <c r="DR215" s="56">
        <v>4026.7077230471</v>
      </c>
      <c r="DS215" s="56">
        <v>10930.3508994106</v>
      </c>
      <c r="DT215" s="56">
        <v>16648.4254025115</v>
      </c>
      <c r="DU215" s="56">
        <v>6431.03864701261</v>
      </c>
      <c r="DV215" s="56">
        <v>5314.405061059</v>
      </c>
      <c r="DW215" s="56">
        <v>10199.4659728176</v>
      </c>
      <c r="DX215" s="56">
        <v>7119.14754850211</v>
      </c>
      <c r="DY215" s="56">
        <v>949.044929053574</v>
      </c>
      <c r="DZ215" s="56">
        <v>581.150831306267</v>
      </c>
      <c r="EA215" s="56">
        <v>9013.98274015354</v>
      </c>
      <c r="EB215" s="56">
        <v>36324.2627746384</v>
      </c>
      <c r="EC215" s="56">
        <v>857.323739642316</v>
      </c>
      <c r="ED215" s="56">
        <v>497.263536198514</v>
      </c>
      <c r="EE215" s="56">
        <v>5222.26909279419</v>
      </c>
      <c r="EF215" s="56">
        <v>6212.68338343836</v>
      </c>
      <c r="EG215" s="56">
        <v>1722.73264480218</v>
      </c>
      <c r="EH215" s="56">
        <v>7207.995274757</v>
      </c>
      <c r="EI215" s="56">
        <v>4967.91540193547</v>
      </c>
      <c r="EJ215" s="56">
        <v>5608.60244486617</v>
      </c>
      <c r="EK215" s="56">
        <v>10293.1909033021</v>
      </c>
      <c r="EL215" s="56">
        <v>20148.1080511369</v>
      </c>
      <c r="EM215" s="56">
        <v>10356.9569391191</v>
      </c>
      <c r="EN215" s="56">
        <v>49018.6860901101</v>
      </c>
      <c r="EO215" s="56">
        <v>4317.89286599167</v>
      </c>
      <c r="EP215" s="56">
        <v>4566.24479734561</v>
      </c>
      <c r="EQ215" s="56">
        <v>4455.28307896901</v>
      </c>
      <c r="ER215" s="56">
        <v>77908.9248395001</v>
      </c>
      <c r="ES215" s="56">
        <v>17549.078589762</v>
      </c>
      <c r="ET215" s="56">
        <v>20365.2666822926</v>
      </c>
      <c r="EU215" s="56">
        <v>4566.47755197343</v>
      </c>
      <c r="EV215" s="56">
        <v>3041.45298564466</v>
      </c>
      <c r="EW215" s="56">
        <v>3016.64972978725</v>
      </c>
      <c r="EX215" s="56">
        <v>7022.94648552731</v>
      </c>
      <c r="EY215" s="56">
        <v>8072.04279580094</v>
      </c>
      <c r="EZ215" s="56">
        <v>14813.8446259057</v>
      </c>
      <c r="FA215" s="56">
        <v>19105.0892679127</v>
      </c>
      <c r="FB215" s="56">
        <v>21785.3838031206</v>
      </c>
      <c r="FC215" s="56">
        <v>96144.5557605839</v>
      </c>
      <c r="FD215" s="56">
        <v>42933.2760164309</v>
      </c>
      <c r="FE215" s="56">
        <v>614.561370447046</v>
      </c>
      <c r="FF215" s="56">
        <v>626.132157307467</v>
      </c>
      <c r="FG215" s="56">
        <v>8988.75659352581</v>
      </c>
      <c r="FH215" s="56">
        <v>23669.0989654716</v>
      </c>
      <c r="FI215" s="56">
        <v>1027.35086863073</v>
      </c>
      <c r="FJ215" s="56">
        <v>85990.7171021427</v>
      </c>
      <c r="FK215" s="56">
        <v>7013.43465379391</v>
      </c>
      <c r="FL215" s="56">
        <v>1484.72479138933</v>
      </c>
      <c r="FM215" s="56">
        <v>157.904028070624</v>
      </c>
      <c r="FN215" s="56">
        <v>6601.98834481188</v>
      </c>
      <c r="FO215" s="56">
        <v>6854.34904980266</v>
      </c>
      <c r="FP215" s="56">
        <v>7470.61446595443</v>
      </c>
      <c r="FQ215" s="56">
        <v>35023.4993737009</v>
      </c>
      <c r="FR215" s="56">
        <v>23006.0052570441</v>
      </c>
      <c r="FS215" s="56">
        <v>78399.3578625292</v>
      </c>
      <c r="FT215" s="56">
        <v>89398.4158367809</v>
      </c>
      <c r="FU215" s="56">
        <v>7178.89369389849</v>
      </c>
      <c r="FV215" s="56">
        <v>217652.477564286</v>
      </c>
      <c r="FW215" s="56">
        <v>20799.7450111967</v>
      </c>
      <c r="FX215" s="56">
        <v>39108.2327823548</v>
      </c>
      <c r="FY215" s="56">
        <v>347919.487317605</v>
      </c>
      <c r="FZ215" s="56">
        <v>37655.2864772807</v>
      </c>
      <c r="GA215" s="56">
        <v>13310.7772427659</v>
      </c>
      <c r="GB215" s="56">
        <v>42173.6445004652</v>
      </c>
      <c r="GC215" s="56">
        <v>52693.839414775</v>
      </c>
      <c r="GD215" s="56">
        <v>654108.345641998</v>
      </c>
      <c r="GE215" s="56">
        <v>86166.2205762338</v>
      </c>
      <c r="GF215" s="56">
        <v>416742.304644904</v>
      </c>
      <c r="GG215" s="56">
        <v>406438.598497956</v>
      </c>
      <c r="GH215" s="56">
        <v>104891.223223341</v>
      </c>
      <c r="GI215" s="56">
        <v>14042.9874664911</v>
      </c>
      <c r="GJ215" s="56">
        <v>14714.8471434342</v>
      </c>
      <c r="GK215" s="56">
        <v>89334.042496078</v>
      </c>
      <c r="GL215" s="56">
        <v>21269.909256262</v>
      </c>
      <c r="GM215" s="56">
        <v>124871.981780459</v>
      </c>
      <c r="GN215" s="56">
        <v>39807.4199175241</v>
      </c>
      <c r="GO215" s="56">
        <v>9556.74085688323</v>
      </c>
      <c r="GP215" s="56">
        <v>17432.2911828524</v>
      </c>
      <c r="GQ215" s="56">
        <v>16900.1191755822</v>
      </c>
      <c r="GR215" s="56">
        <v>2402.2414546827</v>
      </c>
      <c r="GS215" s="56">
        <v>104468.077335973</v>
      </c>
      <c r="GT215" s="56">
        <v>18383.8840357677</v>
      </c>
      <c r="GU215" s="56">
        <v>14465.0393224437</v>
      </c>
      <c r="GV215" s="56">
        <v>290868.599200978</v>
      </c>
      <c r="GW215" s="56">
        <v>76085.4848112977</v>
      </c>
      <c r="GX215" s="56">
        <v>10841.5681673812</v>
      </c>
      <c r="GY215" s="56">
        <v>3319.1059216657</v>
      </c>
      <c r="GZ215" s="56">
        <v>9265.81193612205</v>
      </c>
      <c r="HA215" s="56">
        <v>45925.9866015681</v>
      </c>
      <c r="HB215" s="56">
        <v>18635.8215212007</v>
      </c>
      <c r="HC215" s="56">
        <v>13162.8036345864</v>
      </c>
      <c r="HD215" s="56">
        <v>7120307.06686893</v>
      </c>
      <c r="HE215" s="56">
        <v>1083.99347448448</v>
      </c>
      <c r="HF215" s="56">
        <v>892596.946910382</v>
      </c>
      <c r="HG215" s="57">
        <v>13790043.8613064</v>
      </c>
      <c r="HH215" s="58">
        <v>563311.22564987</v>
      </c>
      <c r="HI215" s="58">
        <v>4531102.22539733</v>
      </c>
      <c r="HJ215" s="57">
        <v>5094413.4510472</v>
      </c>
      <c r="HK215" s="58">
        <v>896419228.883443</v>
      </c>
      <c r="HL215" s="57">
        <v>901513642.334491</v>
      </c>
      <c r="HM215" s="58">
        <v>0</v>
      </c>
      <c r="HN215" s="58">
        <v>0</v>
      </c>
      <c r="HO215" s="57">
        <v>0</v>
      </c>
      <c r="HP215" s="59">
        <v>1058853.71227293</v>
      </c>
      <c r="HQ215" s="60">
        <v>902572496.046764</v>
      </c>
      <c r="HR215" s="59">
        <v>2124297.24753088</v>
      </c>
      <c r="HS215" s="61">
        <v>914238242.660539</v>
      </c>
    </row>
    <row r="216" spans="1:227">
      <c r="A216" s="64"/>
      <c r="B216" s="55" t="s">
        <v>218</v>
      </c>
      <c r="C216" s="44" t="s">
        <v>441</v>
      </c>
      <c r="D216" s="56">
        <v>273.279769106345</v>
      </c>
      <c r="E216" s="56">
        <v>1383.36355234046</v>
      </c>
      <c r="F216" s="56">
        <v>14259.1892049807</v>
      </c>
      <c r="G216" s="56">
        <v>1943.20401709406</v>
      </c>
      <c r="H216" s="56">
        <v>1932.45180147632</v>
      </c>
      <c r="I216" s="56">
        <v>2026.32410910638</v>
      </c>
      <c r="J216" s="56">
        <v>404.616477841645</v>
      </c>
      <c r="K216" s="56">
        <v>1161.53808556319</v>
      </c>
      <c r="L216" s="56">
        <v>35196.6541488536</v>
      </c>
      <c r="M216" s="56">
        <v>9439.51910673167</v>
      </c>
      <c r="N216" s="56">
        <v>4794.42907919205</v>
      </c>
      <c r="O216" s="56">
        <v>4143.98138568075</v>
      </c>
      <c r="P216" s="56">
        <v>7259.49374549896</v>
      </c>
      <c r="Q216" s="56">
        <v>9589.3332220354</v>
      </c>
      <c r="R216" s="56">
        <v>2549.16466328593</v>
      </c>
      <c r="S216" s="56">
        <v>6715.86943672625</v>
      </c>
      <c r="T216" s="56">
        <v>5199.97749941507</v>
      </c>
      <c r="U216" s="56">
        <v>9892.35891709873</v>
      </c>
      <c r="V216" s="56">
        <v>6145.51306302958</v>
      </c>
      <c r="W216" s="56">
        <v>485.138131025228</v>
      </c>
      <c r="X216" s="56">
        <v>5967.43810582627</v>
      </c>
      <c r="Y216" s="56">
        <v>2689.87327270866</v>
      </c>
      <c r="Z216" s="56">
        <v>1732.73980633096</v>
      </c>
      <c r="AA216" s="56">
        <v>6170.44751692275</v>
      </c>
      <c r="AB216" s="56">
        <v>1645.54744970069</v>
      </c>
      <c r="AC216" s="56">
        <v>1290.30196271908</v>
      </c>
      <c r="AD216" s="56">
        <v>2074.23818283399</v>
      </c>
      <c r="AE216" s="56">
        <v>7263.53899188706</v>
      </c>
      <c r="AF216" s="56">
        <v>7314.78202739539</v>
      </c>
      <c r="AG216" s="56">
        <v>4684.47405840038</v>
      </c>
      <c r="AH216" s="56">
        <v>9671.85489772646</v>
      </c>
      <c r="AI216" s="56">
        <v>3136.02766767118</v>
      </c>
      <c r="AJ216" s="56">
        <v>12340.1689064034</v>
      </c>
      <c r="AK216" s="56">
        <v>1852.15899140806</v>
      </c>
      <c r="AL216" s="56">
        <v>1035.9261051003</v>
      </c>
      <c r="AM216" s="56">
        <v>4268.79526093575</v>
      </c>
      <c r="AN216" s="56">
        <v>7985.9065458905</v>
      </c>
      <c r="AO216" s="56">
        <v>3079.85257729579</v>
      </c>
      <c r="AP216" s="56">
        <v>4601.52910010067</v>
      </c>
      <c r="AQ216" s="56">
        <v>15269.4453043007</v>
      </c>
      <c r="AR216" s="56">
        <v>7092.98691076938</v>
      </c>
      <c r="AS216" s="56">
        <v>8057.91134533049</v>
      </c>
      <c r="AT216" s="56">
        <v>6478.87894836568</v>
      </c>
      <c r="AU216" s="56">
        <v>4294.64472106606</v>
      </c>
      <c r="AV216" s="56">
        <v>4714.06486865119</v>
      </c>
      <c r="AW216" s="56">
        <v>5811.54029509897</v>
      </c>
      <c r="AX216" s="56">
        <v>6161.71987608738</v>
      </c>
      <c r="AY216" s="56">
        <v>14168.0081740542</v>
      </c>
      <c r="AZ216" s="56">
        <v>14657.521390003</v>
      </c>
      <c r="BA216" s="56">
        <v>10925.4450471108</v>
      </c>
      <c r="BB216" s="56">
        <v>9283.47920238047</v>
      </c>
      <c r="BC216" s="56">
        <v>6374.71877880115</v>
      </c>
      <c r="BD216" s="56">
        <v>2651.58619948464</v>
      </c>
      <c r="BE216" s="56">
        <v>16105.77312959</v>
      </c>
      <c r="BF216" s="56">
        <v>12340.0663273448</v>
      </c>
      <c r="BG216" s="56">
        <v>31628.5049532219</v>
      </c>
      <c r="BH216" s="56">
        <v>5014.25455420904</v>
      </c>
      <c r="BI216" s="56">
        <v>2358.4275184594</v>
      </c>
      <c r="BJ216" s="56">
        <v>4730.10132137782</v>
      </c>
      <c r="BK216" s="56">
        <v>12667.3499544076</v>
      </c>
      <c r="BL216" s="56">
        <v>11302.8132843614</v>
      </c>
      <c r="BM216" s="56">
        <v>6780.7345456733</v>
      </c>
      <c r="BN216" s="56">
        <v>3657.4813018258</v>
      </c>
      <c r="BO216" s="56">
        <v>8873.20635112182</v>
      </c>
      <c r="BP216" s="56">
        <v>3521.71406192783</v>
      </c>
      <c r="BQ216" s="56">
        <v>3687.40504251782</v>
      </c>
      <c r="BR216" s="56">
        <v>8655.65727933597</v>
      </c>
      <c r="BS216" s="56">
        <v>2083.82956806868</v>
      </c>
      <c r="BT216" s="56">
        <v>5146.61970979855</v>
      </c>
      <c r="BU216" s="56">
        <v>4533.46492445916</v>
      </c>
      <c r="BV216" s="56">
        <v>4327.12714981867</v>
      </c>
      <c r="BW216" s="56">
        <v>23977.2780041215</v>
      </c>
      <c r="BX216" s="56">
        <v>13454.7435383975</v>
      </c>
      <c r="BY216" s="56">
        <v>10964.000259051</v>
      </c>
      <c r="BZ216" s="56">
        <v>15704.8882721717</v>
      </c>
      <c r="CA216" s="56">
        <v>6056.29835030351</v>
      </c>
      <c r="CB216" s="56">
        <v>7772.13478293382</v>
      </c>
      <c r="CC216" s="56">
        <v>10989.8272140741</v>
      </c>
      <c r="CD216" s="56">
        <v>6750.87109713513</v>
      </c>
      <c r="CE216" s="56">
        <v>6647.21482035156</v>
      </c>
      <c r="CF216" s="56">
        <v>9872.80149314291</v>
      </c>
      <c r="CG216" s="56">
        <v>2479.4824011223</v>
      </c>
      <c r="CH216" s="56">
        <v>4553.18264178271</v>
      </c>
      <c r="CI216" s="56">
        <v>33398.1430234992</v>
      </c>
      <c r="CJ216" s="56">
        <v>4841.96170233692</v>
      </c>
      <c r="CK216" s="56">
        <v>24323.2393608187</v>
      </c>
      <c r="CL216" s="56">
        <v>5775.99050157239</v>
      </c>
      <c r="CM216" s="56">
        <v>5638.75855262958</v>
      </c>
      <c r="CN216" s="56">
        <v>11813.19695645</v>
      </c>
      <c r="CO216" s="56">
        <v>10513.8210693731</v>
      </c>
      <c r="CP216" s="56">
        <v>1459.99468416526</v>
      </c>
      <c r="CQ216" s="56">
        <v>23486.6148207564</v>
      </c>
      <c r="CR216" s="56">
        <v>10369.8173737892</v>
      </c>
      <c r="CS216" s="56">
        <v>3328.0412728638</v>
      </c>
      <c r="CT216" s="56">
        <v>10325.5700579169</v>
      </c>
      <c r="CU216" s="56">
        <v>3957.64791988507</v>
      </c>
      <c r="CV216" s="56">
        <v>14654.9646687739</v>
      </c>
      <c r="CW216" s="56">
        <v>7709.1098044907</v>
      </c>
      <c r="CX216" s="56">
        <v>11879.7081515484</v>
      </c>
      <c r="CY216" s="56">
        <v>8112.69575654721</v>
      </c>
      <c r="CZ216" s="56">
        <v>9301.59596751987</v>
      </c>
      <c r="DA216" s="56">
        <v>12588.8113725438</v>
      </c>
      <c r="DB216" s="56">
        <v>30372.1437600211</v>
      </c>
      <c r="DC216" s="56">
        <v>2893.45444395568</v>
      </c>
      <c r="DD216" s="56">
        <v>20267.8395882292</v>
      </c>
      <c r="DE216" s="56">
        <v>6289.68781606013</v>
      </c>
      <c r="DF216" s="56">
        <v>8574.45111200359</v>
      </c>
      <c r="DG216" s="56">
        <v>8709.19723424965</v>
      </c>
      <c r="DH216" s="56">
        <v>5939.66498598279</v>
      </c>
      <c r="DI216" s="56">
        <v>3757.84795472171</v>
      </c>
      <c r="DJ216" s="56">
        <v>7366.4730775481</v>
      </c>
      <c r="DK216" s="56">
        <v>11691.6724563231</v>
      </c>
      <c r="DL216" s="56">
        <v>25436.2408935105</v>
      </c>
      <c r="DM216" s="56">
        <v>22447.7448380094</v>
      </c>
      <c r="DN216" s="56">
        <v>6419.58561567096</v>
      </c>
      <c r="DO216" s="56">
        <v>24419.8680429193</v>
      </c>
      <c r="DP216" s="56">
        <v>2768.07117550609</v>
      </c>
      <c r="DQ216" s="56">
        <v>8597.52346591922</v>
      </c>
      <c r="DR216" s="56">
        <v>21091.4191208147</v>
      </c>
      <c r="DS216" s="56">
        <v>9591.9530157869</v>
      </c>
      <c r="DT216" s="56">
        <v>52324.9042115117</v>
      </c>
      <c r="DU216" s="56">
        <v>3374.87767154743</v>
      </c>
      <c r="DV216" s="56">
        <v>12003.0967018821</v>
      </c>
      <c r="DW216" s="56">
        <v>9838.63143992175</v>
      </c>
      <c r="DX216" s="56">
        <v>14656.1260237583</v>
      </c>
      <c r="DY216" s="56">
        <v>1991.45687707405</v>
      </c>
      <c r="DZ216" s="56">
        <v>2085.90913526248</v>
      </c>
      <c r="EA216" s="56">
        <v>2229.99984463959</v>
      </c>
      <c r="EB216" s="56">
        <v>13739.2954070233</v>
      </c>
      <c r="EC216" s="56">
        <v>143568.120261277</v>
      </c>
      <c r="ED216" s="56">
        <v>13997.8849884351</v>
      </c>
      <c r="EE216" s="56">
        <v>3404.99367845709</v>
      </c>
      <c r="EF216" s="56">
        <v>2132.42138954179</v>
      </c>
      <c r="EG216" s="56">
        <v>14316.7641679138</v>
      </c>
      <c r="EH216" s="56">
        <v>14816.2199363967</v>
      </c>
      <c r="EI216" s="56">
        <v>54975.1376614207</v>
      </c>
      <c r="EJ216" s="56">
        <v>47444.4464711177</v>
      </c>
      <c r="EK216" s="56">
        <v>7747.95742945855</v>
      </c>
      <c r="EL216" s="56">
        <v>34167.3126934793</v>
      </c>
      <c r="EM216" s="56">
        <v>16139.9465899303</v>
      </c>
      <c r="EN216" s="56">
        <v>44712.4001419948</v>
      </c>
      <c r="EO216" s="56">
        <v>4855.65316715106</v>
      </c>
      <c r="EP216" s="56">
        <v>26654.5515434954</v>
      </c>
      <c r="EQ216" s="56">
        <v>26668.5641000343</v>
      </c>
      <c r="ER216" s="56">
        <v>19807.9894003271</v>
      </c>
      <c r="ES216" s="56">
        <v>4321.13273428301</v>
      </c>
      <c r="ET216" s="56">
        <v>14018.779849787</v>
      </c>
      <c r="EU216" s="56">
        <v>2220.45573300508</v>
      </c>
      <c r="EV216" s="56">
        <v>1580.57012750126</v>
      </c>
      <c r="EW216" s="56">
        <v>1471.51203468212</v>
      </c>
      <c r="EX216" s="56">
        <v>4092.94794946466</v>
      </c>
      <c r="EY216" s="56">
        <v>4503.2736546378</v>
      </c>
      <c r="EZ216" s="56">
        <v>5466.12451673692</v>
      </c>
      <c r="FA216" s="56">
        <v>1064.77857958171</v>
      </c>
      <c r="FB216" s="56">
        <v>1269.96833393077</v>
      </c>
      <c r="FC216" s="56">
        <v>9583.40344245596</v>
      </c>
      <c r="FD216" s="56">
        <v>33505.2566677067</v>
      </c>
      <c r="FE216" s="56">
        <v>11225.1607075065</v>
      </c>
      <c r="FF216" s="56">
        <v>21259.1964772915</v>
      </c>
      <c r="FG216" s="56">
        <v>19085.3898530758</v>
      </c>
      <c r="FH216" s="56">
        <v>4147.9894242723</v>
      </c>
      <c r="FI216" s="56">
        <v>268.384795512315</v>
      </c>
      <c r="FJ216" s="56">
        <v>2048.09631270671</v>
      </c>
      <c r="FK216" s="56">
        <v>6874.44273899912</v>
      </c>
      <c r="FL216" s="56">
        <v>7651.15374442855</v>
      </c>
      <c r="FM216" s="56">
        <v>1350.56328924267</v>
      </c>
      <c r="FN216" s="56">
        <v>18222.1380780099</v>
      </c>
      <c r="FO216" s="56">
        <v>24058.9856908438</v>
      </c>
      <c r="FP216" s="56">
        <v>14975.3256539493</v>
      </c>
      <c r="FQ216" s="56">
        <v>11922.2063027389</v>
      </c>
      <c r="FR216" s="56">
        <v>11169.7349931822</v>
      </c>
      <c r="FS216" s="56">
        <v>2033.40722353661</v>
      </c>
      <c r="FT216" s="56">
        <v>12853.0142108675</v>
      </c>
      <c r="FU216" s="56">
        <v>22169.8383694903</v>
      </c>
      <c r="FV216" s="56">
        <v>22704.604576114</v>
      </c>
      <c r="FW216" s="56">
        <v>16025.4108617263</v>
      </c>
      <c r="FX216" s="56">
        <v>99360.797985734</v>
      </c>
      <c r="FY216" s="56">
        <v>61275.3168354829</v>
      </c>
      <c r="FZ216" s="56">
        <v>3997.25087409307</v>
      </c>
      <c r="GA216" s="56">
        <v>4489.44685953729</v>
      </c>
      <c r="GB216" s="56">
        <v>112787.633259046</v>
      </c>
      <c r="GC216" s="56">
        <v>7789.40405991456</v>
      </c>
      <c r="GD216" s="56">
        <v>5323.94953561248</v>
      </c>
      <c r="GE216" s="56">
        <v>28358.8047058567</v>
      </c>
      <c r="GF216" s="56">
        <v>25314.1820825601</v>
      </c>
      <c r="GG216" s="56">
        <v>29474.0879200853</v>
      </c>
      <c r="GH216" s="56">
        <v>21549.0729920882</v>
      </c>
      <c r="GI216" s="56">
        <v>6289.67386047766</v>
      </c>
      <c r="GJ216" s="56">
        <v>6152.08230016398</v>
      </c>
      <c r="GK216" s="56">
        <v>22005.9414147213</v>
      </c>
      <c r="GL216" s="56">
        <v>10897.9629497726</v>
      </c>
      <c r="GM216" s="56">
        <v>25823.3989268468</v>
      </c>
      <c r="GN216" s="56">
        <v>7676.82619725948</v>
      </c>
      <c r="GO216" s="56">
        <v>27865.7448479159</v>
      </c>
      <c r="GP216" s="56">
        <v>31179.6380057932</v>
      </c>
      <c r="GQ216" s="56">
        <v>1337.37796759306</v>
      </c>
      <c r="GR216" s="56">
        <v>447.08804454657</v>
      </c>
      <c r="GS216" s="56">
        <v>2109.58868054286</v>
      </c>
      <c r="GT216" s="56">
        <v>4331.43050401066</v>
      </c>
      <c r="GU216" s="56">
        <v>4930.06264295302</v>
      </c>
      <c r="GV216" s="56">
        <v>30519.0592551276</v>
      </c>
      <c r="GW216" s="56">
        <v>18119.358454908</v>
      </c>
      <c r="GX216" s="56">
        <v>16246.5122679341</v>
      </c>
      <c r="GY216" s="56">
        <v>29334.9964587127</v>
      </c>
      <c r="GZ216" s="56">
        <v>3970.40166569942</v>
      </c>
      <c r="HA216" s="56">
        <v>4707.42864247704</v>
      </c>
      <c r="HB216" s="56">
        <v>3612.62497109261</v>
      </c>
      <c r="HC216" s="56">
        <v>5698.33166695058</v>
      </c>
      <c r="HD216" s="56">
        <v>182938.820213229</v>
      </c>
      <c r="HE216" s="56">
        <v>3144.51988667078</v>
      </c>
      <c r="HF216" s="56">
        <v>15699.1866336285</v>
      </c>
      <c r="HG216" s="57">
        <v>2801850.63880102</v>
      </c>
      <c r="HH216" s="58">
        <v>0</v>
      </c>
      <c r="HI216" s="58">
        <v>0</v>
      </c>
      <c r="HJ216" s="57">
        <v>0</v>
      </c>
      <c r="HK216" s="58">
        <v>8757392.44436206</v>
      </c>
      <c r="HL216" s="57">
        <v>8757392.44436206</v>
      </c>
      <c r="HM216" s="58">
        <v>0</v>
      </c>
      <c r="HN216" s="58">
        <v>0</v>
      </c>
      <c r="HO216" s="57">
        <v>0</v>
      </c>
      <c r="HP216" s="59">
        <v>0</v>
      </c>
      <c r="HQ216" s="60">
        <v>8757392.44436206</v>
      </c>
      <c r="HR216" s="59">
        <v>0</v>
      </c>
      <c r="HS216" s="61">
        <v>11559243.0831631</v>
      </c>
    </row>
    <row r="217" ht="21.6" spans="1:227">
      <c r="A217" s="64"/>
      <c r="B217" s="55" t="s">
        <v>219</v>
      </c>
      <c r="C217" s="44" t="s">
        <v>442</v>
      </c>
      <c r="D217" s="56">
        <v>873.123722198089</v>
      </c>
      <c r="E217" s="56">
        <v>2472.49464355331</v>
      </c>
      <c r="F217" s="56">
        <v>3347.12104583007</v>
      </c>
      <c r="G217" s="56">
        <v>763.146984557543</v>
      </c>
      <c r="H217" s="56">
        <v>2394.85966110308</v>
      </c>
      <c r="I217" s="56">
        <v>1271.4921369187</v>
      </c>
      <c r="J217" s="56">
        <v>521.971358287999</v>
      </c>
      <c r="K217" s="56">
        <v>701.537782378799</v>
      </c>
      <c r="L217" s="56">
        <v>987.016639183363</v>
      </c>
      <c r="M217" s="56">
        <v>19.7710249099871</v>
      </c>
      <c r="N217" s="56">
        <v>9.81015633753094</v>
      </c>
      <c r="O217" s="56">
        <v>227.615298464688</v>
      </c>
      <c r="P217" s="56">
        <v>193.438556940103</v>
      </c>
      <c r="Q217" s="56">
        <v>248.3062687075</v>
      </c>
      <c r="R217" s="56">
        <v>88.8181610780229</v>
      </c>
      <c r="S217" s="56">
        <v>29.4583491043175</v>
      </c>
      <c r="T217" s="56">
        <v>226.009968086814</v>
      </c>
      <c r="U217" s="56">
        <v>1126.29396111134</v>
      </c>
      <c r="V217" s="56">
        <v>124.853505504652</v>
      </c>
      <c r="W217" s="56">
        <v>19.3375759597165</v>
      </c>
      <c r="X217" s="56">
        <v>373.705069967158</v>
      </c>
      <c r="Y217" s="56">
        <v>189.415909706593</v>
      </c>
      <c r="Z217" s="56">
        <v>124.284599312817</v>
      </c>
      <c r="AA217" s="56">
        <v>177.081405889084</v>
      </c>
      <c r="AB217" s="56">
        <v>92.3305958681833</v>
      </c>
      <c r="AC217" s="56">
        <v>42.0487634305983</v>
      </c>
      <c r="AD217" s="56">
        <v>85.5484556249887</v>
      </c>
      <c r="AE217" s="56">
        <v>1096.62263095694</v>
      </c>
      <c r="AF217" s="56">
        <v>351.904334424326</v>
      </c>
      <c r="AG217" s="56">
        <v>261.878235793973</v>
      </c>
      <c r="AH217" s="56">
        <v>344.447757548867</v>
      </c>
      <c r="AI217" s="56">
        <v>290.935482916006</v>
      </c>
      <c r="AJ217" s="56">
        <v>1216.27206383939</v>
      </c>
      <c r="AK217" s="56">
        <v>42.6775444015131</v>
      </c>
      <c r="AL217" s="56">
        <v>45.8845656607008</v>
      </c>
      <c r="AM217" s="56">
        <v>343.691336982207</v>
      </c>
      <c r="AN217" s="56">
        <v>148.138607578393</v>
      </c>
      <c r="AO217" s="56">
        <v>125.376715339492</v>
      </c>
      <c r="AP217" s="56">
        <v>151.871858887147</v>
      </c>
      <c r="AQ217" s="56">
        <v>442.073492414445</v>
      </c>
      <c r="AR217" s="56">
        <v>256.018693324782</v>
      </c>
      <c r="AS217" s="56">
        <v>191.650331303359</v>
      </c>
      <c r="AT217" s="56">
        <v>332.766254441531</v>
      </c>
      <c r="AU217" s="56">
        <v>410.53048004971</v>
      </c>
      <c r="AV217" s="56">
        <v>175.616611827788</v>
      </c>
      <c r="AW217" s="56">
        <v>235.732050323736</v>
      </c>
      <c r="AX217" s="56">
        <v>161.872789859257</v>
      </c>
      <c r="AY217" s="56">
        <v>557.226485125218</v>
      </c>
      <c r="AZ217" s="56">
        <v>259.099505188555</v>
      </c>
      <c r="BA217" s="56">
        <v>298.449127546189</v>
      </c>
      <c r="BB217" s="56">
        <v>617.042046148016</v>
      </c>
      <c r="BC217" s="56">
        <v>441.188005982092</v>
      </c>
      <c r="BD217" s="56">
        <v>707.772882608713</v>
      </c>
      <c r="BE217" s="56">
        <v>238.864921446768</v>
      </c>
      <c r="BF217" s="56">
        <v>372.897198095426</v>
      </c>
      <c r="BG217" s="56">
        <v>971.502799913668</v>
      </c>
      <c r="BH217" s="56">
        <v>442.327469084998</v>
      </c>
      <c r="BI217" s="56">
        <v>174.584203706963</v>
      </c>
      <c r="BJ217" s="56">
        <v>311.874716462607</v>
      </c>
      <c r="BK217" s="56">
        <v>436.454720596684</v>
      </c>
      <c r="BL217" s="56">
        <v>1520.85896091275</v>
      </c>
      <c r="BM217" s="56">
        <v>377.815489633798</v>
      </c>
      <c r="BN217" s="56">
        <v>570.28853581384</v>
      </c>
      <c r="BO217" s="56">
        <v>964.765528957866</v>
      </c>
      <c r="BP217" s="56">
        <v>915.288155551058</v>
      </c>
      <c r="BQ217" s="56">
        <v>899.366637305622</v>
      </c>
      <c r="BR217" s="56">
        <v>294.265799992725</v>
      </c>
      <c r="BS217" s="56">
        <v>189.244434394919</v>
      </c>
      <c r="BT217" s="56">
        <v>220.48019593564</v>
      </c>
      <c r="BU217" s="56">
        <v>519.255890445376</v>
      </c>
      <c r="BV217" s="56">
        <v>327.55972546912</v>
      </c>
      <c r="BW217" s="56">
        <v>2314.50201665842</v>
      </c>
      <c r="BX217" s="56">
        <v>379.63661776145</v>
      </c>
      <c r="BY217" s="56">
        <v>1636.66981361632</v>
      </c>
      <c r="BZ217" s="56">
        <v>3100.11460641945</v>
      </c>
      <c r="CA217" s="56">
        <v>581.760284000632</v>
      </c>
      <c r="CB217" s="56">
        <v>1064.83186529312</v>
      </c>
      <c r="CC217" s="56">
        <v>597.827069693116</v>
      </c>
      <c r="CD217" s="56">
        <v>366.342365868044</v>
      </c>
      <c r="CE217" s="56">
        <v>214.812899158089</v>
      </c>
      <c r="CF217" s="56">
        <v>503.684305237059</v>
      </c>
      <c r="CG217" s="56">
        <v>33.6965331258413</v>
      </c>
      <c r="CH217" s="56">
        <v>171.393251339217</v>
      </c>
      <c r="CI217" s="56">
        <v>725.785794636919</v>
      </c>
      <c r="CJ217" s="56">
        <v>44.7366882674014</v>
      </c>
      <c r="CK217" s="56">
        <v>1202.21700539271</v>
      </c>
      <c r="CL217" s="56">
        <v>339.852641613656</v>
      </c>
      <c r="CM217" s="56">
        <v>325.384046986579</v>
      </c>
      <c r="CN217" s="56">
        <v>222.302674544501</v>
      </c>
      <c r="CO217" s="56">
        <v>250.892804138057</v>
      </c>
      <c r="CP217" s="56">
        <v>63.1498899073226</v>
      </c>
      <c r="CQ217" s="56">
        <v>1864.40819759293</v>
      </c>
      <c r="CR217" s="56">
        <v>741.117363455244</v>
      </c>
      <c r="CS217" s="56">
        <v>338.452062835768</v>
      </c>
      <c r="CT217" s="56">
        <v>591.211048918475</v>
      </c>
      <c r="CU217" s="56">
        <v>300.115730673025</v>
      </c>
      <c r="CV217" s="56">
        <v>1867.88865804215</v>
      </c>
      <c r="CW217" s="56">
        <v>303.219846803899</v>
      </c>
      <c r="CX217" s="56">
        <v>654.583585523765</v>
      </c>
      <c r="CY217" s="56">
        <v>1194.14864708546</v>
      </c>
      <c r="CZ217" s="56">
        <v>905.373857527022</v>
      </c>
      <c r="DA217" s="56">
        <v>92.5130270598639</v>
      </c>
      <c r="DB217" s="56">
        <v>226.853514636824</v>
      </c>
      <c r="DC217" s="56">
        <v>76.9380681824258</v>
      </c>
      <c r="DD217" s="56">
        <v>220.491421436725</v>
      </c>
      <c r="DE217" s="56">
        <v>85.142807358466</v>
      </c>
      <c r="DF217" s="56">
        <v>459.608064421805</v>
      </c>
      <c r="DG217" s="56">
        <v>729.647938117445</v>
      </c>
      <c r="DH217" s="56">
        <v>652.123671762598</v>
      </c>
      <c r="DI217" s="56">
        <v>264.115770889638</v>
      </c>
      <c r="DJ217" s="56">
        <v>744.436204944244</v>
      </c>
      <c r="DK217" s="56">
        <v>1514.24915647678</v>
      </c>
      <c r="DL217" s="56">
        <v>544.902674224593</v>
      </c>
      <c r="DM217" s="56">
        <v>310.866054152316</v>
      </c>
      <c r="DN217" s="56">
        <v>110.169841726437</v>
      </c>
      <c r="DO217" s="56">
        <v>1735.13103083191</v>
      </c>
      <c r="DP217" s="56">
        <v>95.5774372739643</v>
      </c>
      <c r="DQ217" s="56">
        <v>326.963704190629</v>
      </c>
      <c r="DR217" s="56">
        <v>200.362509102226</v>
      </c>
      <c r="DS217" s="56">
        <v>560.226755887925</v>
      </c>
      <c r="DT217" s="56">
        <v>782.029996841555</v>
      </c>
      <c r="DU217" s="56">
        <v>317.348548459614</v>
      </c>
      <c r="DV217" s="56">
        <v>257.350344847645</v>
      </c>
      <c r="DW217" s="56">
        <v>516.762898738623</v>
      </c>
      <c r="DX217" s="56">
        <v>359.950027072295</v>
      </c>
      <c r="DY217" s="56">
        <v>44.9511113858782</v>
      </c>
      <c r="DZ217" s="56">
        <v>29.4660389018708</v>
      </c>
      <c r="EA217" s="56">
        <v>469.074136106885</v>
      </c>
      <c r="EB217" s="56">
        <v>1745.80337479353</v>
      </c>
      <c r="EC217" s="56">
        <v>43.6025222052214</v>
      </c>
      <c r="ED217" s="56">
        <v>24.4148952014126</v>
      </c>
      <c r="EE217" s="56">
        <v>245.302056959369</v>
      </c>
      <c r="EF217" s="56">
        <v>302.003607708161</v>
      </c>
      <c r="EG217" s="56">
        <v>86.4903721381456</v>
      </c>
      <c r="EH217" s="56">
        <v>349.667197076012</v>
      </c>
      <c r="EI217" s="56">
        <v>240.701447220635</v>
      </c>
      <c r="EJ217" s="56">
        <v>279.533337079531</v>
      </c>
      <c r="EK217" s="56">
        <v>548.869374440869</v>
      </c>
      <c r="EL217" s="56">
        <v>1037.26377108707</v>
      </c>
      <c r="EM217" s="56">
        <v>507.625668218089</v>
      </c>
      <c r="EN217" s="56">
        <v>2210.24885773249</v>
      </c>
      <c r="EO217" s="56">
        <v>211.664849240801</v>
      </c>
      <c r="EP217" s="56">
        <v>210.051721409155</v>
      </c>
      <c r="EQ217" s="56">
        <v>234.27120137051</v>
      </c>
      <c r="ER217" s="56">
        <v>3675.33640721332</v>
      </c>
      <c r="ES217" s="56">
        <v>839.844578715278</v>
      </c>
      <c r="ET217" s="56">
        <v>965.487234494104</v>
      </c>
      <c r="EU217" s="56">
        <v>239.525041930449</v>
      </c>
      <c r="EV217" s="56">
        <v>148.104838255936</v>
      </c>
      <c r="EW217" s="56">
        <v>154.304411679186</v>
      </c>
      <c r="EX217" s="56">
        <v>323.537879988242</v>
      </c>
      <c r="EY217" s="56">
        <v>389.674905884102</v>
      </c>
      <c r="EZ217" s="56">
        <v>725.383731865786</v>
      </c>
      <c r="FA217" s="56">
        <v>859.978464657736</v>
      </c>
      <c r="FB217" s="56">
        <v>1029.12656064595</v>
      </c>
      <c r="FC217" s="56">
        <v>4485.76953938935</v>
      </c>
      <c r="FD217" s="56">
        <v>2277.26236202535</v>
      </c>
      <c r="FE217" s="56">
        <v>31.8291812531136</v>
      </c>
      <c r="FF217" s="56">
        <v>30.832180328172</v>
      </c>
      <c r="FG217" s="56">
        <v>443.898327280736</v>
      </c>
      <c r="FH217" s="56">
        <v>1180.09138905584</v>
      </c>
      <c r="FI217" s="56">
        <v>47.2770317965311</v>
      </c>
      <c r="FJ217" s="56">
        <v>4147.5657185591</v>
      </c>
      <c r="FK217" s="56">
        <v>358.45696878073</v>
      </c>
      <c r="FL217" s="56">
        <v>74.4911399463624</v>
      </c>
      <c r="FM217" s="56">
        <v>7.9755976620721</v>
      </c>
      <c r="FN217" s="56">
        <v>332.970047366099</v>
      </c>
      <c r="FO217" s="56">
        <v>342.795354094022</v>
      </c>
      <c r="FP217" s="56">
        <v>356.635931132112</v>
      </c>
      <c r="FQ217" s="56">
        <v>1772.71400831365</v>
      </c>
      <c r="FR217" s="56">
        <v>1224.8789871462</v>
      </c>
      <c r="FS217" s="56">
        <v>3983.1835990613</v>
      </c>
      <c r="FT217" s="56">
        <v>4432.46211597154</v>
      </c>
      <c r="FU217" s="56">
        <v>347.698702401331</v>
      </c>
      <c r="FV217" s="56">
        <v>10981.2933764489</v>
      </c>
      <c r="FW217" s="56">
        <v>982.336831355751</v>
      </c>
      <c r="FX217" s="56">
        <v>1942.26835510981</v>
      </c>
      <c r="FY217" s="56">
        <v>17434.5040487378</v>
      </c>
      <c r="FZ217" s="56">
        <v>1982.42242990214</v>
      </c>
      <c r="GA217" s="56">
        <v>682.816423699808</v>
      </c>
      <c r="GB217" s="56">
        <v>2042.95780461359</v>
      </c>
      <c r="GC217" s="56">
        <v>2662.55431302818</v>
      </c>
      <c r="GD217" s="56">
        <v>30460.0367638057</v>
      </c>
      <c r="GE217" s="56">
        <v>4305.18197197311</v>
      </c>
      <c r="GF217" s="56">
        <v>20302.1561748137</v>
      </c>
      <c r="GG217" s="56">
        <v>19589.8608493399</v>
      </c>
      <c r="GH217" s="56">
        <v>5421.77293128993</v>
      </c>
      <c r="GI217" s="56">
        <v>669.206313993271</v>
      </c>
      <c r="GJ217" s="56">
        <v>745.589750882978</v>
      </c>
      <c r="GK217" s="56">
        <v>4245.42761432132</v>
      </c>
      <c r="GL217" s="56">
        <v>1069.18141859769</v>
      </c>
      <c r="GM217" s="56">
        <v>5950.63922821829</v>
      </c>
      <c r="GN217" s="56">
        <v>2011.71346610424</v>
      </c>
      <c r="GO217" s="56">
        <v>482.248178397269</v>
      </c>
      <c r="GP217" s="56">
        <v>852.851430798745</v>
      </c>
      <c r="GQ217" s="56">
        <v>891.395009164966</v>
      </c>
      <c r="GR217" s="56">
        <v>128.685702624953</v>
      </c>
      <c r="GS217" s="56">
        <v>5338.11674372643</v>
      </c>
      <c r="GT217" s="56">
        <v>875.464874551913</v>
      </c>
      <c r="GU217" s="56">
        <v>719.551250376497</v>
      </c>
      <c r="GV217" s="56">
        <v>25491.7548179529</v>
      </c>
      <c r="GW217" s="56">
        <v>3609.28421278091</v>
      </c>
      <c r="GX217" s="56">
        <v>517.159940275569</v>
      </c>
      <c r="GY217" s="56">
        <v>170.806304092897</v>
      </c>
      <c r="GZ217" s="56">
        <v>491.910863455271</v>
      </c>
      <c r="HA217" s="56">
        <v>2134.47558713756</v>
      </c>
      <c r="HB217" s="56">
        <v>910.088637534464</v>
      </c>
      <c r="HC217" s="56">
        <v>708.190794561455</v>
      </c>
      <c r="HD217" s="56">
        <v>575877.450266504</v>
      </c>
      <c r="HE217" s="56">
        <v>50.4997132248246</v>
      </c>
      <c r="HF217" s="56">
        <v>44417.0780771</v>
      </c>
      <c r="HG217" s="57">
        <v>911268.230762625</v>
      </c>
      <c r="HH217" s="58">
        <v>2231.4454212</v>
      </c>
      <c r="HI217" s="58">
        <v>10221.13052127</v>
      </c>
      <c r="HJ217" s="57">
        <v>12452.57594247</v>
      </c>
      <c r="HK217" s="58">
        <v>74071597.2282016</v>
      </c>
      <c r="HL217" s="57">
        <v>74084049.8041441</v>
      </c>
      <c r="HM217" s="58">
        <v>0</v>
      </c>
      <c r="HN217" s="58">
        <v>0</v>
      </c>
      <c r="HO217" s="57">
        <v>0</v>
      </c>
      <c r="HP217" s="59">
        <v>0</v>
      </c>
      <c r="HQ217" s="60">
        <v>74084049.8041441</v>
      </c>
      <c r="HR217" s="59">
        <v>0</v>
      </c>
      <c r="HS217" s="61">
        <v>74995318.0349067</v>
      </c>
    </row>
    <row r="218" spans="1:227">
      <c r="A218" s="65"/>
      <c r="B218" s="66" t="s">
        <v>457</v>
      </c>
      <c r="C218" s="67" t="s">
        <v>458</v>
      </c>
      <c r="D218" s="68">
        <v>63718033.2499545</v>
      </c>
      <c r="E218" s="68">
        <v>246223380.750045</v>
      </c>
      <c r="F218" s="68">
        <v>24464102.0000001</v>
      </c>
      <c r="G218" s="68">
        <v>63780096.3981154</v>
      </c>
      <c r="H218" s="68">
        <v>139112934.601884</v>
      </c>
      <c r="I218" s="68">
        <v>48173660.524467</v>
      </c>
      <c r="J218" s="68">
        <v>14516476.4755336</v>
      </c>
      <c r="K218" s="68">
        <v>45493037.3565839</v>
      </c>
      <c r="L218" s="68">
        <v>169840315.07887</v>
      </c>
      <c r="M218" s="68">
        <v>21555926.0740086</v>
      </c>
      <c r="N218" s="68">
        <v>11827717.6436291</v>
      </c>
      <c r="O218" s="68">
        <v>33801848.4721395</v>
      </c>
      <c r="P218" s="68">
        <v>21489021.8082776</v>
      </c>
      <c r="Q218" s="68">
        <v>26182326.5028455</v>
      </c>
      <c r="R218" s="68">
        <v>9508841.22159774</v>
      </c>
      <c r="S218" s="68">
        <v>16483855.9796775</v>
      </c>
      <c r="T218" s="68">
        <v>70888784.6575473</v>
      </c>
      <c r="U218" s="68">
        <v>134641451.596978</v>
      </c>
      <c r="V218" s="68">
        <v>61555596.2512274</v>
      </c>
      <c r="W218" s="68">
        <v>6814008.88957126</v>
      </c>
      <c r="X218" s="68">
        <v>111225104.018883</v>
      </c>
      <c r="Y218" s="68">
        <v>25850916.0812666</v>
      </c>
      <c r="Z218" s="68">
        <v>35917028.9191908</v>
      </c>
      <c r="AA218" s="68">
        <v>51722038.9529346</v>
      </c>
      <c r="AB218" s="68">
        <v>24184252.2510001</v>
      </c>
      <c r="AC218" s="68">
        <v>25305910.0067157</v>
      </c>
      <c r="AD218" s="68">
        <v>23130237.2302588</v>
      </c>
      <c r="AE218" s="68">
        <v>88745629.6985846</v>
      </c>
      <c r="AF218" s="68">
        <v>39772882.2629495</v>
      </c>
      <c r="AG218" s="68">
        <v>40216610.1427944</v>
      </c>
      <c r="AH218" s="68">
        <v>18461483.2540816</v>
      </c>
      <c r="AI218" s="68">
        <v>29758221.1936206</v>
      </c>
      <c r="AJ218" s="68">
        <v>107262063.41371</v>
      </c>
      <c r="AK218" s="68">
        <v>12825236.1201096</v>
      </c>
      <c r="AL218" s="68">
        <v>7490796.44893791</v>
      </c>
      <c r="AM218" s="68">
        <v>28326305.339123</v>
      </c>
      <c r="AN218" s="68">
        <v>23929867.9416666</v>
      </c>
      <c r="AO218" s="68">
        <v>24432144.5783284</v>
      </c>
      <c r="AP218" s="68">
        <v>29035301.045367</v>
      </c>
      <c r="AQ218" s="68">
        <v>61123541.7318797</v>
      </c>
      <c r="AR218" s="68">
        <v>40660879.9759624</v>
      </c>
      <c r="AS218" s="68">
        <v>32639825.5279225</v>
      </c>
      <c r="AT218" s="68">
        <v>37031934.0368591</v>
      </c>
      <c r="AU218" s="68">
        <v>50567834.9977411</v>
      </c>
      <c r="AV218" s="68">
        <v>37627184.8105012</v>
      </c>
      <c r="AW218" s="68">
        <v>57534785.0741886</v>
      </c>
      <c r="AX218" s="68">
        <v>34598478.2491283</v>
      </c>
      <c r="AY218" s="68">
        <v>80142116.6094132</v>
      </c>
      <c r="AZ218" s="68">
        <v>69876667.0057693</v>
      </c>
      <c r="BA218" s="68">
        <v>71576232.7099878</v>
      </c>
      <c r="BB218" s="68">
        <v>60397733.5464539</v>
      </c>
      <c r="BC218" s="68">
        <v>79652498.178354</v>
      </c>
      <c r="BD218" s="68">
        <v>50002823.1667414</v>
      </c>
      <c r="BE218" s="68">
        <v>359170267.285368</v>
      </c>
      <c r="BF218" s="68">
        <v>87633695.1116589</v>
      </c>
      <c r="BG218" s="68">
        <v>307446801.946254</v>
      </c>
      <c r="BH218" s="68">
        <v>59129174.1405132</v>
      </c>
      <c r="BI218" s="68">
        <v>24059161.285656</v>
      </c>
      <c r="BJ218" s="68">
        <v>55140758.2032211</v>
      </c>
      <c r="BK218" s="68">
        <v>190512014.132955</v>
      </c>
      <c r="BL218" s="68">
        <v>130103889.067184</v>
      </c>
      <c r="BM218" s="68">
        <v>39803117.9743229</v>
      </c>
      <c r="BN218" s="68">
        <v>35191254.5031421</v>
      </c>
      <c r="BO218" s="68">
        <v>51450400.1427839</v>
      </c>
      <c r="BP218" s="68">
        <v>51107120.8161575</v>
      </c>
      <c r="BQ218" s="68">
        <v>45449616.6527395</v>
      </c>
      <c r="BR218" s="68">
        <v>81590737.4838702</v>
      </c>
      <c r="BS218" s="68">
        <v>27433512.0785464</v>
      </c>
      <c r="BT218" s="68">
        <v>35526524.4226605</v>
      </c>
      <c r="BU218" s="68">
        <v>38193472.9688758</v>
      </c>
      <c r="BV218" s="68">
        <v>21986686.3631946</v>
      </c>
      <c r="BW218" s="68">
        <v>162970894.685156</v>
      </c>
      <c r="BX218" s="68">
        <v>67120456.4697935</v>
      </c>
      <c r="BY218" s="68">
        <v>163872739.702324</v>
      </c>
      <c r="BZ218" s="68">
        <v>97866126.7243611</v>
      </c>
      <c r="CA218" s="68">
        <v>27825693.3504376</v>
      </c>
      <c r="CB218" s="68">
        <v>43740078.3119229</v>
      </c>
      <c r="CC218" s="68">
        <v>30188937.4761276</v>
      </c>
      <c r="CD218" s="68">
        <v>18334138.1171975</v>
      </c>
      <c r="CE218" s="68">
        <v>21671185.5484478</v>
      </c>
      <c r="CF218" s="68">
        <v>79699204.9639235</v>
      </c>
      <c r="CG218" s="68">
        <v>20848725.4086063</v>
      </c>
      <c r="CH218" s="68">
        <v>68926482.7846481</v>
      </c>
      <c r="CI218" s="68">
        <v>548336874.697097</v>
      </c>
      <c r="CJ218" s="68">
        <v>28708038.370114</v>
      </c>
      <c r="CK218" s="68">
        <v>233855839.223499</v>
      </c>
      <c r="CL218" s="68">
        <v>63817763.7524852</v>
      </c>
      <c r="CM218" s="68">
        <v>62228895.6735768</v>
      </c>
      <c r="CN218" s="68">
        <v>118631151.670459</v>
      </c>
      <c r="CO218" s="68">
        <v>127496460.329276</v>
      </c>
      <c r="CP218" s="68">
        <v>34557887.0190009</v>
      </c>
      <c r="CQ218" s="68">
        <v>175841494.226663</v>
      </c>
      <c r="CR218" s="68">
        <v>62270547.7630057</v>
      </c>
      <c r="CS218" s="68">
        <v>28290796.5377194</v>
      </c>
      <c r="CT218" s="68">
        <v>51206117.3527935</v>
      </c>
      <c r="CU218" s="68">
        <v>25021065.2211523</v>
      </c>
      <c r="CV218" s="68">
        <v>162820627.62872</v>
      </c>
      <c r="CW218" s="68">
        <v>38117601.4072214</v>
      </c>
      <c r="CX218" s="68">
        <v>52961458.3058714</v>
      </c>
      <c r="CY218" s="68">
        <v>55964452.9801332</v>
      </c>
      <c r="CZ218" s="68">
        <v>83615160.270929</v>
      </c>
      <c r="DA218" s="68">
        <v>39877143.1801809</v>
      </c>
      <c r="DB218" s="68">
        <v>73190048.6793181</v>
      </c>
      <c r="DC218" s="68">
        <v>12954401.0275799</v>
      </c>
      <c r="DD218" s="68">
        <v>98781748.7108629</v>
      </c>
      <c r="DE218" s="68">
        <v>36887107.9720864</v>
      </c>
      <c r="DF218" s="68">
        <v>81126592.0358239</v>
      </c>
      <c r="DG218" s="68">
        <v>61808109.6192349</v>
      </c>
      <c r="DH218" s="68">
        <v>42722359.7751703</v>
      </c>
      <c r="DI218" s="68">
        <v>20059101.9902349</v>
      </c>
      <c r="DJ218" s="68">
        <v>42833641.1937717</v>
      </c>
      <c r="DK218" s="68">
        <v>109488636.660685</v>
      </c>
      <c r="DL218" s="68">
        <v>224321028.777638</v>
      </c>
      <c r="DM218" s="68">
        <v>127879498.292598</v>
      </c>
      <c r="DN218" s="68">
        <v>41523207.5296805</v>
      </c>
      <c r="DO218" s="68">
        <v>402689215.201082</v>
      </c>
      <c r="DP218" s="68">
        <v>33434836.8091795</v>
      </c>
      <c r="DQ218" s="68">
        <v>46297205.6019794</v>
      </c>
      <c r="DR218" s="68">
        <v>89281453.4773383</v>
      </c>
      <c r="DS218" s="68">
        <v>99233607.7686258</v>
      </c>
      <c r="DT218" s="68">
        <v>307346400.47527</v>
      </c>
      <c r="DU218" s="68">
        <v>151798162.217202</v>
      </c>
      <c r="DV218" s="68">
        <v>168554835.735337</v>
      </c>
      <c r="DW218" s="68">
        <v>143918561.865911</v>
      </c>
      <c r="DX218" s="68">
        <v>54458440.9974076</v>
      </c>
      <c r="DY218" s="68">
        <v>129937004.395042</v>
      </c>
      <c r="DZ218" s="68">
        <v>74814522.485933</v>
      </c>
      <c r="EA218" s="68">
        <v>62991070.485816</v>
      </c>
      <c r="EB218" s="68">
        <v>270305321.82608</v>
      </c>
      <c r="EC218" s="68">
        <v>16961481.9218795</v>
      </c>
      <c r="ED218" s="68">
        <v>40625433.9539189</v>
      </c>
      <c r="EE218" s="68">
        <v>239901721.016185</v>
      </c>
      <c r="EF218" s="68">
        <v>321880870.501635</v>
      </c>
      <c r="EG218" s="68">
        <v>87161574.2743112</v>
      </c>
      <c r="EH218" s="68">
        <v>90580075.7445796</v>
      </c>
      <c r="EI218" s="68">
        <v>31744075.1008886</v>
      </c>
      <c r="EJ218" s="68">
        <v>41344471.818412</v>
      </c>
      <c r="EK218" s="68">
        <v>29608941.0211486</v>
      </c>
      <c r="EL218" s="68">
        <v>187143437.620237</v>
      </c>
      <c r="EM218" s="68">
        <v>51417057.6592351</v>
      </c>
      <c r="EN218" s="68">
        <v>440671677.920287</v>
      </c>
      <c r="EO218" s="68">
        <v>46211214.2744374</v>
      </c>
      <c r="EP218" s="68">
        <v>186362497.198311</v>
      </c>
      <c r="EQ218" s="68">
        <v>29621770.9640825</v>
      </c>
      <c r="ER218" s="68">
        <v>817155372.059495</v>
      </c>
      <c r="ES218" s="68">
        <v>179257185.453472</v>
      </c>
      <c r="ET218" s="68">
        <v>286461495.88755</v>
      </c>
      <c r="EU218" s="68">
        <v>67841238.8393356</v>
      </c>
      <c r="EV218" s="68">
        <v>43369097.6238683</v>
      </c>
      <c r="EW218" s="68">
        <v>44180030.1505826</v>
      </c>
      <c r="EX218" s="68">
        <v>98870566.2916294</v>
      </c>
      <c r="EY218" s="68">
        <v>108557098.95793</v>
      </c>
      <c r="EZ218" s="68">
        <v>281937996.132378</v>
      </c>
      <c r="FA218" s="68">
        <v>121302925.861201</v>
      </c>
      <c r="FB218" s="68">
        <v>108934963.124902</v>
      </c>
      <c r="FC218" s="68">
        <v>358602977.172664</v>
      </c>
      <c r="FD218" s="68">
        <v>287033070.504328</v>
      </c>
      <c r="FE218" s="68">
        <v>28270665.0587049</v>
      </c>
      <c r="FF218" s="68">
        <v>29237804.770386</v>
      </c>
      <c r="FG218" s="68">
        <v>62950203.7959964</v>
      </c>
      <c r="FH218" s="68">
        <v>459123010.933499</v>
      </c>
      <c r="FI218" s="68">
        <v>1308314.09287248</v>
      </c>
      <c r="FJ218" s="68">
        <v>53199413.0066061</v>
      </c>
      <c r="FK218" s="68">
        <v>36949955.7780639</v>
      </c>
      <c r="FL218" s="68">
        <v>29330632.5709591</v>
      </c>
      <c r="FM218" s="68">
        <v>6982981.3665971</v>
      </c>
      <c r="FN218" s="68">
        <v>144477676.99209</v>
      </c>
      <c r="FO218" s="68">
        <v>30652723.2958174</v>
      </c>
      <c r="FP218" s="68">
        <v>20115012.0478937</v>
      </c>
      <c r="FQ218" s="68">
        <v>106152381.137712</v>
      </c>
      <c r="FR218" s="68">
        <v>74840633.9998562</v>
      </c>
      <c r="FS218" s="68">
        <v>337986887.27639</v>
      </c>
      <c r="FT218" s="68">
        <v>117919887.11202</v>
      </c>
      <c r="FU218" s="68">
        <v>7619182.38286522</v>
      </c>
      <c r="FV218" s="68">
        <v>393609196.345074</v>
      </c>
      <c r="FW218" s="68">
        <v>232323879.524829</v>
      </c>
      <c r="FX218" s="68">
        <v>340282669.946165</v>
      </c>
      <c r="FY218" s="68">
        <v>94427087.5068217</v>
      </c>
      <c r="FZ218" s="68">
        <v>27534252.0041875</v>
      </c>
      <c r="GA218" s="68">
        <v>36829830.935195</v>
      </c>
      <c r="GB218" s="68">
        <v>106195255.353519</v>
      </c>
      <c r="GC218" s="68">
        <v>67020476.5258609</v>
      </c>
      <c r="GD218" s="68">
        <v>400371895.731643</v>
      </c>
      <c r="GE218" s="68">
        <v>94921690.968113</v>
      </c>
      <c r="GF218" s="68">
        <v>418270184.965277</v>
      </c>
      <c r="GG218" s="68">
        <v>434142553.337311</v>
      </c>
      <c r="GH218" s="68">
        <v>63493290.650828</v>
      </c>
      <c r="GI218" s="68">
        <v>29684151.0322055</v>
      </c>
      <c r="GJ218" s="68">
        <v>31374769.6333438</v>
      </c>
      <c r="GK218" s="68">
        <v>205077559.600058</v>
      </c>
      <c r="GL218" s="68">
        <v>45782427.0038197</v>
      </c>
      <c r="GM218" s="68">
        <v>111228772.730791</v>
      </c>
      <c r="GN218" s="68">
        <v>21940117.9637212</v>
      </c>
      <c r="GO218" s="68">
        <v>5704455.28486539</v>
      </c>
      <c r="GP218" s="68">
        <v>19142683.5483475</v>
      </c>
      <c r="GQ218" s="68">
        <v>44237397.0748563</v>
      </c>
      <c r="GR218" s="68">
        <v>6481585.73621763</v>
      </c>
      <c r="GS218" s="68">
        <v>108485663.274817</v>
      </c>
      <c r="GT218" s="68">
        <v>71194644.4288346</v>
      </c>
      <c r="GU218" s="68">
        <v>39752134.309444</v>
      </c>
      <c r="GV218" s="68">
        <v>174950747.741817</v>
      </c>
      <c r="GW218" s="68">
        <v>297655679.58698</v>
      </c>
      <c r="GX218" s="68">
        <v>7611122.51760466</v>
      </c>
      <c r="GY218" s="68">
        <v>12224013.2798389</v>
      </c>
      <c r="GZ218" s="68">
        <v>27372944.4385592</v>
      </c>
      <c r="HA218" s="68">
        <v>22752125.7807239</v>
      </c>
      <c r="HB218" s="68">
        <v>16718719.2588102</v>
      </c>
      <c r="HC218" s="68">
        <v>47713694.0625146</v>
      </c>
      <c r="HD218" s="68">
        <v>338059072.351812</v>
      </c>
      <c r="HE218" s="68">
        <v>612613.311855922</v>
      </c>
      <c r="HF218" s="68">
        <v>30588492.6895879</v>
      </c>
      <c r="HG218" s="68">
        <v>20804969880.4957</v>
      </c>
      <c r="HH218" s="68">
        <v>1039481651.01394</v>
      </c>
      <c r="HI218" s="68">
        <v>4102564880.82964</v>
      </c>
      <c r="HJ218" s="68">
        <v>5142046531.84359</v>
      </c>
      <c r="HK218" s="68">
        <v>2224742331.0084</v>
      </c>
      <c r="HL218" s="68">
        <v>7366788862.85199</v>
      </c>
      <c r="HM218" s="68">
        <v>5250679030.39364</v>
      </c>
      <c r="HN218" s="68">
        <v>118716792.365818</v>
      </c>
      <c r="HO218" s="68">
        <v>5369395822.75946</v>
      </c>
      <c r="HP218" s="68">
        <v>2488776307.07806</v>
      </c>
      <c r="HQ218" s="68">
        <v>15224960992.6895</v>
      </c>
      <c r="HR218" s="68">
        <v>2215308999.22179</v>
      </c>
      <c r="HS218" s="69">
        <v>33814621873.9634</v>
      </c>
    </row>
    <row r="219" spans="1:227">
      <c r="A219" s="70" t="s">
        <v>459</v>
      </c>
      <c r="B219" s="55" t="s">
        <v>460</v>
      </c>
      <c r="C219" s="71" t="s">
        <v>461</v>
      </c>
      <c r="D219" s="56">
        <v>134295060.16142</v>
      </c>
      <c r="E219" s="56">
        <v>466086813.493139</v>
      </c>
      <c r="F219" s="56">
        <v>44809830.2303902</v>
      </c>
      <c r="G219" s="56">
        <v>45172316.4201458</v>
      </c>
      <c r="H219" s="56">
        <v>129059790.363062</v>
      </c>
      <c r="I219" s="56">
        <v>62759981.1940737</v>
      </c>
      <c r="J219" s="56">
        <v>31409179.3606235</v>
      </c>
      <c r="K219" s="56">
        <v>18538567.6378534</v>
      </c>
      <c r="L219" s="56">
        <v>75050695.6870691</v>
      </c>
      <c r="M219" s="56">
        <v>15327683.5528372</v>
      </c>
      <c r="N219" s="56">
        <v>5687679.37077322</v>
      </c>
      <c r="O219" s="56">
        <v>6803273.59347978</v>
      </c>
      <c r="P219" s="56">
        <v>8181531.0778216</v>
      </c>
      <c r="Q219" s="56">
        <v>4007551.51692177</v>
      </c>
      <c r="R219" s="56">
        <v>1818435.93887309</v>
      </c>
      <c r="S219" s="56">
        <v>6907228.98923863</v>
      </c>
      <c r="T219" s="56">
        <v>7291303.36200076</v>
      </c>
      <c r="U219" s="56">
        <v>10015278.902894</v>
      </c>
      <c r="V219" s="56">
        <v>4383696.56654784</v>
      </c>
      <c r="W219" s="56">
        <v>858685.036066838</v>
      </c>
      <c r="X219" s="56">
        <v>11509877.9095119</v>
      </c>
      <c r="Y219" s="56">
        <v>3686493.85275231</v>
      </c>
      <c r="Z219" s="56">
        <v>3259358.79339593</v>
      </c>
      <c r="AA219" s="56">
        <v>4782813.42812498</v>
      </c>
      <c r="AB219" s="56">
        <v>5687981.98563023</v>
      </c>
      <c r="AC219" s="56">
        <v>5193908.54313747</v>
      </c>
      <c r="AD219" s="56">
        <v>3979067.3761668</v>
      </c>
      <c r="AE219" s="56">
        <v>20086185.1493514</v>
      </c>
      <c r="AF219" s="56">
        <v>14718386.5104825</v>
      </c>
      <c r="AG219" s="56">
        <v>8555134.2204178</v>
      </c>
      <c r="AH219" s="56">
        <v>3387994.23870772</v>
      </c>
      <c r="AI219" s="56">
        <v>11454471.6848398</v>
      </c>
      <c r="AJ219" s="56">
        <v>19261705.5436144</v>
      </c>
      <c r="AK219" s="56">
        <v>1734289.02198047</v>
      </c>
      <c r="AL219" s="56">
        <v>1191652.79289734</v>
      </c>
      <c r="AM219" s="56">
        <v>6095734.82466129</v>
      </c>
      <c r="AN219" s="56">
        <v>5391674.1084076</v>
      </c>
      <c r="AO219" s="56">
        <v>4806075.23259802</v>
      </c>
      <c r="AP219" s="56">
        <v>6499398.29594587</v>
      </c>
      <c r="AQ219" s="56">
        <v>24052229.9317758</v>
      </c>
      <c r="AR219" s="56">
        <v>13125840.4155537</v>
      </c>
      <c r="AS219" s="56">
        <v>11285287.726337</v>
      </c>
      <c r="AT219" s="56">
        <v>6663100.0119658</v>
      </c>
      <c r="AU219" s="56">
        <v>18559691.755582</v>
      </c>
      <c r="AV219" s="56">
        <v>7024001.49565673</v>
      </c>
      <c r="AW219" s="56">
        <v>8372681.91656873</v>
      </c>
      <c r="AX219" s="56">
        <v>8130906.93079389</v>
      </c>
      <c r="AY219" s="56">
        <v>21420480.7044472</v>
      </c>
      <c r="AZ219" s="56">
        <v>6070341.27339597</v>
      </c>
      <c r="BA219" s="56">
        <v>11861911.8417907</v>
      </c>
      <c r="BB219" s="56">
        <v>17200217.3184911</v>
      </c>
      <c r="BC219" s="56">
        <v>10947130.448616</v>
      </c>
      <c r="BD219" s="56">
        <v>13353246.6493885</v>
      </c>
      <c r="BE219" s="56">
        <v>8813669.29819023</v>
      </c>
      <c r="BF219" s="56">
        <v>7483016.0313809</v>
      </c>
      <c r="BG219" s="56">
        <v>19371552.8291828</v>
      </c>
      <c r="BH219" s="56">
        <v>5249392.02531606</v>
      </c>
      <c r="BI219" s="56">
        <v>2131865.34559918</v>
      </c>
      <c r="BJ219" s="56">
        <v>5531254.96663788</v>
      </c>
      <c r="BK219" s="56">
        <v>10543508.0303452</v>
      </c>
      <c r="BL219" s="56">
        <v>11493845.2849388</v>
      </c>
      <c r="BM219" s="56">
        <v>6725461.56392756</v>
      </c>
      <c r="BN219" s="56">
        <v>5204369.8784691</v>
      </c>
      <c r="BO219" s="56">
        <v>13670389.4046933</v>
      </c>
      <c r="BP219" s="56">
        <v>10498353.2748712</v>
      </c>
      <c r="BQ219" s="56">
        <v>12615780.2693128</v>
      </c>
      <c r="BR219" s="56">
        <v>6099100.54510677</v>
      </c>
      <c r="BS219" s="56">
        <v>4561418.47577068</v>
      </c>
      <c r="BT219" s="56">
        <v>7077037.53828745</v>
      </c>
      <c r="BU219" s="56">
        <v>4317439.00737601</v>
      </c>
      <c r="BV219" s="56">
        <v>5750512.72384972</v>
      </c>
      <c r="BW219" s="56">
        <v>29234727.744038</v>
      </c>
      <c r="BX219" s="56">
        <v>8126589.04238896</v>
      </c>
      <c r="BY219" s="56">
        <v>22087198.5257922</v>
      </c>
      <c r="BZ219" s="56">
        <v>12720703.6563322</v>
      </c>
      <c r="CA219" s="56">
        <v>3378158.41950727</v>
      </c>
      <c r="CB219" s="56">
        <v>7703719.37812444</v>
      </c>
      <c r="CC219" s="56">
        <v>6099968.60759753</v>
      </c>
      <c r="CD219" s="56">
        <v>4805469.8937962</v>
      </c>
      <c r="CE219" s="56">
        <v>3224370.87137463</v>
      </c>
      <c r="CF219" s="56">
        <v>7023944.20677391</v>
      </c>
      <c r="CG219" s="56">
        <v>767898.007299851</v>
      </c>
      <c r="CH219" s="56">
        <v>2914717.53296637</v>
      </c>
      <c r="CI219" s="56">
        <v>27797306.9263851</v>
      </c>
      <c r="CJ219" s="56">
        <v>1826806.22252298</v>
      </c>
      <c r="CK219" s="56">
        <v>13432229.5769619</v>
      </c>
      <c r="CL219" s="56">
        <v>2602149.95827644</v>
      </c>
      <c r="CM219" s="56">
        <v>3544082.33374642</v>
      </c>
      <c r="CN219" s="56">
        <v>8448497.93487847</v>
      </c>
      <c r="CO219" s="56">
        <v>7087803.02610135</v>
      </c>
      <c r="CP219" s="56">
        <v>1904300.39030075</v>
      </c>
      <c r="CQ219" s="56">
        <v>30494003.4592087</v>
      </c>
      <c r="CR219" s="56">
        <v>11062703.0000958</v>
      </c>
      <c r="CS219" s="56">
        <v>4884426.25993415</v>
      </c>
      <c r="CT219" s="56">
        <v>9382794.71070804</v>
      </c>
      <c r="CU219" s="56">
        <v>5076593.20869276</v>
      </c>
      <c r="CV219" s="56">
        <v>23752554.5445489</v>
      </c>
      <c r="CW219" s="56">
        <v>5669935.07760626</v>
      </c>
      <c r="CX219" s="56">
        <v>12027010.660009</v>
      </c>
      <c r="CY219" s="56">
        <v>10153499.3946455</v>
      </c>
      <c r="CZ219" s="56">
        <v>15594124.5030554</v>
      </c>
      <c r="DA219" s="56">
        <v>7982256.00346021</v>
      </c>
      <c r="DB219" s="56">
        <v>12708157.0456539</v>
      </c>
      <c r="DC219" s="56">
        <v>2303738.87945462</v>
      </c>
      <c r="DD219" s="56">
        <v>23633283.824815</v>
      </c>
      <c r="DE219" s="56">
        <v>7858701.42482461</v>
      </c>
      <c r="DF219" s="56">
        <v>14421361.9517445</v>
      </c>
      <c r="DG219" s="56">
        <v>12742468.8983492</v>
      </c>
      <c r="DH219" s="56">
        <v>8364642.62381423</v>
      </c>
      <c r="DI219" s="56">
        <v>3358135.87594575</v>
      </c>
      <c r="DJ219" s="56">
        <v>11666551.293726</v>
      </c>
      <c r="DK219" s="56">
        <v>23312554.0604658</v>
      </c>
      <c r="DL219" s="56">
        <v>14597473.8326836</v>
      </c>
      <c r="DM219" s="56">
        <v>7661437.30047032</v>
      </c>
      <c r="DN219" s="56">
        <v>4963590.44679804</v>
      </c>
      <c r="DO219" s="56">
        <v>49895649.2110879</v>
      </c>
      <c r="DP219" s="56">
        <v>5033313.67560701</v>
      </c>
      <c r="DQ219" s="56">
        <v>8449396.17413949</v>
      </c>
      <c r="DR219" s="56">
        <v>18267314.0546755</v>
      </c>
      <c r="DS219" s="56">
        <v>10899027.713982</v>
      </c>
      <c r="DT219" s="56">
        <v>27300401.3761757</v>
      </c>
      <c r="DU219" s="56">
        <v>12289710.7450653</v>
      </c>
      <c r="DV219" s="56">
        <v>13911458.1580232</v>
      </c>
      <c r="DW219" s="56">
        <v>15787764.2526559</v>
      </c>
      <c r="DX219" s="56">
        <v>8028942.44173377</v>
      </c>
      <c r="DY219" s="56">
        <v>11589786.9715347</v>
      </c>
      <c r="DZ219" s="56">
        <v>8982292.35655496</v>
      </c>
      <c r="EA219" s="56">
        <v>6041811.23246469</v>
      </c>
      <c r="EB219" s="56">
        <v>27889813.9066119</v>
      </c>
      <c r="EC219" s="56">
        <v>2229503.85436456</v>
      </c>
      <c r="ED219" s="56">
        <v>3519805.13746312</v>
      </c>
      <c r="EE219" s="56">
        <v>26280287.349134</v>
      </c>
      <c r="EF219" s="56">
        <v>34372774.2970819</v>
      </c>
      <c r="EG219" s="56">
        <v>12673172.1858429</v>
      </c>
      <c r="EH219" s="56">
        <v>18852840.3211287</v>
      </c>
      <c r="EI219" s="56">
        <v>7422893.67582448</v>
      </c>
      <c r="EJ219" s="56">
        <v>12539016.8742516</v>
      </c>
      <c r="EK219" s="56">
        <v>13281081.6827461</v>
      </c>
      <c r="EL219" s="56">
        <v>21504378.8766944</v>
      </c>
      <c r="EM219" s="56">
        <v>12050393.0832972</v>
      </c>
      <c r="EN219" s="56">
        <v>49081138.771508</v>
      </c>
      <c r="EO219" s="56">
        <v>3516901.27715933</v>
      </c>
      <c r="EP219" s="56">
        <v>7222423.06648456</v>
      </c>
      <c r="EQ219" s="56">
        <v>12546410.9713258</v>
      </c>
      <c r="ER219" s="56">
        <v>210009663.944779</v>
      </c>
      <c r="ES219" s="56">
        <v>66425360.7268381</v>
      </c>
      <c r="ET219" s="56">
        <v>53393401.2081165</v>
      </c>
      <c r="EU219" s="56">
        <v>11215926.1167902</v>
      </c>
      <c r="EV219" s="56">
        <v>8965214.27509147</v>
      </c>
      <c r="EW219" s="56">
        <v>10240580.6892675</v>
      </c>
      <c r="EX219" s="56">
        <v>16260667.9751846</v>
      </c>
      <c r="EY219" s="56">
        <v>21962192.1783367</v>
      </c>
      <c r="EZ219" s="56">
        <v>74215327.1644996</v>
      </c>
      <c r="FA219" s="72">
        <v>42862839.1582821</v>
      </c>
      <c r="FB219" s="72">
        <v>57316270.2741195</v>
      </c>
      <c r="FC219" s="72">
        <v>229485501.775474</v>
      </c>
      <c r="FD219" s="72">
        <v>454889028.800634</v>
      </c>
      <c r="FE219" s="72">
        <v>18762346.9431949</v>
      </c>
      <c r="FF219" s="72">
        <v>23471550.0127451</v>
      </c>
      <c r="FG219" s="72">
        <v>30422514.6264167</v>
      </c>
      <c r="FH219" s="72">
        <v>108468515.404845</v>
      </c>
      <c r="FI219" s="72">
        <v>356480.175331684</v>
      </c>
      <c r="FJ219" s="72">
        <v>6220353.48452029</v>
      </c>
      <c r="FK219" s="72">
        <v>7336370.29097119</v>
      </c>
      <c r="FL219" s="72">
        <v>6669185.36362197</v>
      </c>
      <c r="FM219" s="72">
        <v>1933363.23511124</v>
      </c>
      <c r="FN219" s="72">
        <v>12863280.2039442</v>
      </c>
      <c r="FO219" s="72">
        <v>9034042.37532988</v>
      </c>
      <c r="FP219" s="72">
        <v>6838927.13093423</v>
      </c>
      <c r="FQ219" s="72">
        <v>26198060.4208207</v>
      </c>
      <c r="FR219" s="72">
        <v>23181927.0444775</v>
      </c>
      <c r="FS219" s="72">
        <v>147858198.350955</v>
      </c>
      <c r="FT219" s="72">
        <v>35609669.97239</v>
      </c>
      <c r="FU219" s="72">
        <v>3046201.23469074</v>
      </c>
      <c r="FV219" s="72">
        <v>77414501.947118</v>
      </c>
      <c r="FW219" s="72">
        <v>38355192.4800856</v>
      </c>
      <c r="FX219" s="72">
        <v>87918214.1158722</v>
      </c>
      <c r="FY219" s="72">
        <v>137633551.192789</v>
      </c>
      <c r="FZ219" s="72">
        <v>6192041.16658805</v>
      </c>
      <c r="GA219" s="72">
        <v>32387114.956191</v>
      </c>
      <c r="GB219" s="72">
        <v>45220692.1429072</v>
      </c>
      <c r="GC219" s="72">
        <v>15472499.3739975</v>
      </c>
      <c r="GD219" s="72">
        <v>117208357.739761</v>
      </c>
      <c r="GE219" s="72">
        <v>11564592.2997706</v>
      </c>
      <c r="GF219" s="72">
        <v>203892417.594662</v>
      </c>
      <c r="GG219" s="72">
        <v>141827429.968191</v>
      </c>
      <c r="GH219" s="72">
        <v>118062897.812334</v>
      </c>
      <c r="GI219" s="72">
        <v>10230962.0756372</v>
      </c>
      <c r="GJ219" s="72">
        <v>10988118.4560506</v>
      </c>
      <c r="GK219" s="72">
        <v>47246074.3470207</v>
      </c>
      <c r="GL219" s="72">
        <v>15848154.899511</v>
      </c>
      <c r="GM219" s="72">
        <v>22055752.9252298</v>
      </c>
      <c r="GN219" s="72">
        <v>16473324.417052</v>
      </c>
      <c r="GO219" s="72">
        <v>5802171.28429705</v>
      </c>
      <c r="GP219" s="72">
        <v>5815593.10985325</v>
      </c>
      <c r="GQ219" s="72">
        <v>28926747.1556791</v>
      </c>
      <c r="GR219" s="72">
        <v>3606284.64249519</v>
      </c>
      <c r="GS219" s="72">
        <v>124012626.011411</v>
      </c>
      <c r="GT219" s="72">
        <v>46398390.6320154</v>
      </c>
      <c r="GU219" s="72">
        <v>47823659.4273316</v>
      </c>
      <c r="GV219" s="72">
        <v>389891020.81178</v>
      </c>
      <c r="GW219" s="72">
        <v>233997289.666428</v>
      </c>
      <c r="GX219" s="72">
        <v>12401460.7155105</v>
      </c>
      <c r="GY219" s="72">
        <v>6991858.39220613</v>
      </c>
      <c r="GZ219" s="72">
        <v>8966205.23435388</v>
      </c>
      <c r="HA219" s="72">
        <v>18939292.5063709</v>
      </c>
      <c r="HB219" s="72">
        <v>14560645.9432034</v>
      </c>
      <c r="HC219" s="72">
        <v>20614752.0577748</v>
      </c>
      <c r="HD219" s="72">
        <v>504084537.757155</v>
      </c>
      <c r="HE219" s="72">
        <v>10881360.4054431</v>
      </c>
      <c r="HF219" s="72">
        <v>42267939.023024</v>
      </c>
      <c r="HG219" s="57">
        <v>6872300850.35679</v>
      </c>
      <c r="HH219" s="73"/>
      <c r="HI219" s="73"/>
      <c r="HJ219" s="74"/>
      <c r="HK219" s="73"/>
      <c r="HL219" s="74"/>
      <c r="HM219" s="73"/>
      <c r="HN219" s="73"/>
      <c r="HO219" s="74"/>
      <c r="HP219" s="73"/>
      <c r="HQ219" s="75"/>
      <c r="HR219" s="73"/>
      <c r="HS219" s="73"/>
    </row>
    <row r="220" spans="1:227">
      <c r="A220" s="76"/>
      <c r="B220" s="55" t="s">
        <v>462</v>
      </c>
      <c r="C220" s="71" t="s">
        <v>463</v>
      </c>
      <c r="D220" s="56">
        <v>-10435859.7901277</v>
      </c>
      <c r="E220" s="56">
        <v>-33648883.8782411</v>
      </c>
      <c r="F220" s="56">
        <v>-1891915.9150204</v>
      </c>
      <c r="G220" s="56">
        <v>-36611.8551667195</v>
      </c>
      <c r="H220" s="56">
        <v>180104.958962338</v>
      </c>
      <c r="I220" s="56">
        <v>184724.107682809</v>
      </c>
      <c r="J220" s="56">
        <v>463043.964673439</v>
      </c>
      <c r="K220" s="56">
        <v>2377049.16899211</v>
      </c>
      <c r="L220" s="56">
        <v>42739306.7275677</v>
      </c>
      <c r="M220" s="56">
        <v>48962108.0498185</v>
      </c>
      <c r="N220" s="56">
        <v>10567204.7076801</v>
      </c>
      <c r="O220" s="56">
        <v>20589035.5751949</v>
      </c>
      <c r="P220" s="56">
        <v>10376717.986494</v>
      </c>
      <c r="Q220" s="56">
        <v>2894437.08005889</v>
      </c>
      <c r="R220" s="56">
        <v>2994759.109331</v>
      </c>
      <c r="S220" s="56">
        <v>919203.821732899</v>
      </c>
      <c r="T220" s="56">
        <v>1212192.59163957</v>
      </c>
      <c r="U220" s="56">
        <v>1395491.07013659</v>
      </c>
      <c r="V220" s="56">
        <v>2648232.52661565</v>
      </c>
      <c r="W220" s="56">
        <v>576681.417147732</v>
      </c>
      <c r="X220" s="56">
        <v>5669131.76821331</v>
      </c>
      <c r="Y220" s="56">
        <v>811015.55120895</v>
      </c>
      <c r="Z220" s="56">
        <v>763509.742437776</v>
      </c>
      <c r="AA220" s="56">
        <v>1069959.18899058</v>
      </c>
      <c r="AB220" s="56">
        <v>907639.715647117</v>
      </c>
      <c r="AC220" s="56">
        <v>2215149.09131809</v>
      </c>
      <c r="AD220" s="56">
        <v>791351.392882384</v>
      </c>
      <c r="AE220" s="56">
        <v>3617240.32942074</v>
      </c>
      <c r="AF220" s="56">
        <v>15400156.1814487</v>
      </c>
      <c r="AG220" s="56">
        <v>2515345.38775074</v>
      </c>
      <c r="AH220" s="56">
        <v>1117189.00220931</v>
      </c>
      <c r="AI220" s="56">
        <v>81810280.9684094</v>
      </c>
      <c r="AJ220" s="56">
        <v>1990048.55065279</v>
      </c>
      <c r="AK220" s="56">
        <v>237136.643082856</v>
      </c>
      <c r="AL220" s="56">
        <v>168070.813721424</v>
      </c>
      <c r="AM220" s="56">
        <v>-309681.41697653</v>
      </c>
      <c r="AN220" s="56">
        <v>-648520.893366916</v>
      </c>
      <c r="AO220" s="56">
        <v>-967356.223297152</v>
      </c>
      <c r="AP220" s="56">
        <v>-800650.611335191</v>
      </c>
      <c r="AQ220" s="56">
        <v>-515012.988012037</v>
      </c>
      <c r="AR220" s="56">
        <v>-2499808.89915025</v>
      </c>
      <c r="AS220" s="56">
        <v>86858.9541106836</v>
      </c>
      <c r="AT220" s="56">
        <v>233792.510446263</v>
      </c>
      <c r="AU220" s="56">
        <v>-91309.4352243849</v>
      </c>
      <c r="AV220" s="56">
        <v>2258703.35145652</v>
      </c>
      <c r="AW220" s="56">
        <v>1585104.86605285</v>
      </c>
      <c r="AX220" s="56">
        <v>1110652.29029878</v>
      </c>
      <c r="AY220" s="56">
        <v>381563.736890863</v>
      </c>
      <c r="AZ220" s="56">
        <v>5464583.79752184</v>
      </c>
      <c r="BA220" s="56">
        <v>1366489.50809035</v>
      </c>
      <c r="BB220" s="56">
        <v>2166102.70722639</v>
      </c>
      <c r="BC220" s="56">
        <v>268121.386040945</v>
      </c>
      <c r="BD220" s="56">
        <v>-2351783.87155091</v>
      </c>
      <c r="BE220" s="56">
        <v>69430677.5368705</v>
      </c>
      <c r="BF220" s="56">
        <v>3716873.41535159</v>
      </c>
      <c r="BG220" s="56">
        <v>12363277.0329854</v>
      </c>
      <c r="BH220" s="56">
        <v>2079756.7913746</v>
      </c>
      <c r="BI220" s="56">
        <v>336649.116186519</v>
      </c>
      <c r="BJ220" s="56">
        <v>2079928.86115834</v>
      </c>
      <c r="BK220" s="56">
        <v>13065528.5778948</v>
      </c>
      <c r="BL220" s="56">
        <v>4871526.82738747</v>
      </c>
      <c r="BM220" s="56">
        <v>1434932.92379023</v>
      </c>
      <c r="BN220" s="56">
        <v>871329.47716538</v>
      </c>
      <c r="BO220" s="56">
        <v>3322804.1104697</v>
      </c>
      <c r="BP220" s="56">
        <v>3692017.23602033</v>
      </c>
      <c r="BQ220" s="56">
        <v>3165291.09346544</v>
      </c>
      <c r="BR220" s="56">
        <v>926883.25178271</v>
      </c>
      <c r="BS220" s="56">
        <v>-333782.222034398</v>
      </c>
      <c r="BT220" s="56">
        <v>1064560.5405037</v>
      </c>
      <c r="BU220" s="56">
        <v>951354.724432488</v>
      </c>
      <c r="BV220" s="56">
        <v>-1173035.23333264</v>
      </c>
      <c r="BW220" s="56">
        <v>2914287.17115085</v>
      </c>
      <c r="BX220" s="56">
        <v>2925009.46156083</v>
      </c>
      <c r="BY220" s="56">
        <v>5425624.41184155</v>
      </c>
      <c r="BZ220" s="56">
        <v>3288602.02509086</v>
      </c>
      <c r="CA220" s="56">
        <v>860874.251669259</v>
      </c>
      <c r="CB220" s="56">
        <v>916189.924331789</v>
      </c>
      <c r="CC220" s="56">
        <v>468111.73757505</v>
      </c>
      <c r="CD220" s="56">
        <v>142532.346410776</v>
      </c>
      <c r="CE220" s="56">
        <v>818073.60873654</v>
      </c>
      <c r="CF220" s="56">
        <v>4429202.44975595</v>
      </c>
      <c r="CG220" s="56">
        <v>286625.326400963</v>
      </c>
      <c r="CH220" s="56">
        <v>917325.129596196</v>
      </c>
      <c r="CI220" s="56">
        <v>9581202.33562305</v>
      </c>
      <c r="CJ220" s="56">
        <v>3111548.76510069</v>
      </c>
      <c r="CK220" s="56">
        <v>10063285.3769557</v>
      </c>
      <c r="CL220" s="56">
        <v>2210017.05006291</v>
      </c>
      <c r="CM220" s="56">
        <v>1756632.03914643</v>
      </c>
      <c r="CN220" s="56">
        <v>2992039.31747811</v>
      </c>
      <c r="CO220" s="56">
        <v>1798058.72699239</v>
      </c>
      <c r="CP220" s="56">
        <v>780198.397244847</v>
      </c>
      <c r="CQ220" s="56">
        <v>3496205.73632311</v>
      </c>
      <c r="CR220" s="56">
        <v>630280.190095322</v>
      </c>
      <c r="CS220" s="56">
        <v>-30732.5635110017</v>
      </c>
      <c r="CT220" s="56">
        <v>931391.892789168</v>
      </c>
      <c r="CU220" s="56">
        <v>-868876.008408278</v>
      </c>
      <c r="CV220" s="56">
        <v>3144776.14510679</v>
      </c>
      <c r="CW220" s="56">
        <v>1039133.62575702</v>
      </c>
      <c r="CX220" s="56">
        <v>2418074.58212278</v>
      </c>
      <c r="CY220" s="56">
        <v>714325.458017973</v>
      </c>
      <c r="CZ220" s="56">
        <v>2460150.58304864</v>
      </c>
      <c r="DA220" s="56">
        <v>1566223.40498027</v>
      </c>
      <c r="DB220" s="56">
        <v>532878.076530576</v>
      </c>
      <c r="DC220" s="56">
        <v>-33657.2411944834</v>
      </c>
      <c r="DD220" s="56">
        <v>3182069.1813477</v>
      </c>
      <c r="DE220" s="56">
        <v>1437354.65479753</v>
      </c>
      <c r="DF220" s="56">
        <v>829863.791391701</v>
      </c>
      <c r="DG220" s="56">
        <v>1765023.94604638</v>
      </c>
      <c r="DH220" s="56">
        <v>5453432.92090188</v>
      </c>
      <c r="DI220" s="56">
        <v>462791.27551013</v>
      </c>
      <c r="DJ220" s="56">
        <v>1271223.54319104</v>
      </c>
      <c r="DK220" s="56">
        <v>3543457.89746242</v>
      </c>
      <c r="DL220" s="56">
        <v>23236257.976729</v>
      </c>
      <c r="DM220" s="56">
        <v>3107459.74541456</v>
      </c>
      <c r="DN220" s="56">
        <v>628374.101106334</v>
      </c>
      <c r="DO220" s="56">
        <v>11188710.0037081</v>
      </c>
      <c r="DP220" s="56">
        <v>756017.782755044</v>
      </c>
      <c r="DQ220" s="56">
        <v>-643980.032831046</v>
      </c>
      <c r="DR220" s="56">
        <v>1459989.35236978</v>
      </c>
      <c r="DS220" s="56">
        <v>1200125.12052199</v>
      </c>
      <c r="DT220" s="56">
        <v>2361712.2605808</v>
      </c>
      <c r="DU220" s="56">
        <v>2154503.03360737</v>
      </c>
      <c r="DV220" s="56">
        <v>718904.487747664</v>
      </c>
      <c r="DW220" s="56">
        <v>-1117202.06164496</v>
      </c>
      <c r="DX220" s="56">
        <v>-1924870.2924007</v>
      </c>
      <c r="DY220" s="56">
        <v>-4084565.09825005</v>
      </c>
      <c r="DZ220" s="56">
        <v>-983915.337638631</v>
      </c>
      <c r="EA220" s="56">
        <v>-1346878.84370194</v>
      </c>
      <c r="EB220" s="56">
        <v>-4559143.35326759</v>
      </c>
      <c r="EC220" s="56">
        <v>-3820956.57231343</v>
      </c>
      <c r="ED220" s="56">
        <v>-1112891.32443811</v>
      </c>
      <c r="EE220" s="56">
        <v>9259882.46740464</v>
      </c>
      <c r="EF220" s="56">
        <v>4652635.63808394</v>
      </c>
      <c r="EG220" s="56">
        <v>675837.936345637</v>
      </c>
      <c r="EH220" s="56">
        <v>6996221.3983844</v>
      </c>
      <c r="EI220" s="56">
        <v>280110.736958954</v>
      </c>
      <c r="EJ220" s="56">
        <v>9040581.64872263</v>
      </c>
      <c r="EK220" s="56">
        <v>1395468.80912053</v>
      </c>
      <c r="EL220" s="56">
        <v>8335423.73763898</v>
      </c>
      <c r="EM220" s="56">
        <v>5617009.01038932</v>
      </c>
      <c r="EN220" s="56">
        <v>15546050.6060982</v>
      </c>
      <c r="EO220" s="56">
        <v>1004000.55787895</v>
      </c>
      <c r="EP220" s="56">
        <v>2612516.13961013</v>
      </c>
      <c r="EQ220" s="56">
        <v>3099415.31014302</v>
      </c>
      <c r="ER220" s="56">
        <v>39446754.4279998</v>
      </c>
      <c r="ES220" s="56">
        <v>7488695.95739372</v>
      </c>
      <c r="ET220" s="56">
        <v>8288646.82383699</v>
      </c>
      <c r="EU220" s="56">
        <v>1940414.98092471</v>
      </c>
      <c r="EV220" s="56">
        <v>1299966.8646706</v>
      </c>
      <c r="EW220" s="56">
        <v>1324445.10477736</v>
      </c>
      <c r="EX220" s="56">
        <v>3076410.5770996</v>
      </c>
      <c r="EY220" s="56">
        <v>3392134.2753284</v>
      </c>
      <c r="EZ220" s="56">
        <v>9109768.83199894</v>
      </c>
      <c r="FA220" s="72">
        <v>4800823.2613917</v>
      </c>
      <c r="FB220" s="72">
        <v>5596070.15097124</v>
      </c>
      <c r="FC220" s="72">
        <v>106940765.266118</v>
      </c>
      <c r="FD220" s="72">
        <v>39960876.1209354</v>
      </c>
      <c r="FE220" s="72">
        <v>549738.75906195</v>
      </c>
      <c r="FF220" s="72">
        <v>-273112.69729194</v>
      </c>
      <c r="FG220" s="72">
        <v>1633523.86302855</v>
      </c>
      <c r="FH220" s="72">
        <v>12401681.511529</v>
      </c>
      <c r="FI220" s="72">
        <v>22150.3686617637</v>
      </c>
      <c r="FJ220" s="72">
        <v>951168.680713327</v>
      </c>
      <c r="FK220" s="72">
        <v>573664.97672745</v>
      </c>
      <c r="FL220" s="72">
        <v>318183.628588471</v>
      </c>
      <c r="FM220" s="72">
        <v>428270.353364693</v>
      </c>
      <c r="FN220" s="72">
        <v>1352307.22224033</v>
      </c>
      <c r="FO220" s="72">
        <v>819672.591305854</v>
      </c>
      <c r="FP220" s="72">
        <v>1058872.02123871</v>
      </c>
      <c r="FQ220" s="72">
        <v>854671.439919445</v>
      </c>
      <c r="FR220" s="72">
        <v>1615039.57550969</v>
      </c>
      <c r="FS220" s="72">
        <v>2328626.49642787</v>
      </c>
      <c r="FT220" s="72">
        <v>3409219.87599262</v>
      </c>
      <c r="FU220" s="72">
        <v>155181.745260784</v>
      </c>
      <c r="FV220" s="72">
        <v>9148258.85780642</v>
      </c>
      <c r="FW220" s="72">
        <v>7718166.94935649</v>
      </c>
      <c r="FX220" s="72">
        <v>10673579.0180384</v>
      </c>
      <c r="FY220" s="72">
        <v>50469460.6635041</v>
      </c>
      <c r="FZ220" s="72">
        <v>6728008.74681768</v>
      </c>
      <c r="GA220" s="72">
        <v>16284449.804568</v>
      </c>
      <c r="GB220" s="72">
        <v>17298414.9735759</v>
      </c>
      <c r="GC220" s="72">
        <v>6287377.68482491</v>
      </c>
      <c r="GD220" s="72">
        <v>71261748.0803508</v>
      </c>
      <c r="GE220" s="72">
        <v>4287084.23829662</v>
      </c>
      <c r="GF220" s="72">
        <v>14643830.0033504</v>
      </c>
      <c r="GG220" s="72">
        <v>15446170.9834068</v>
      </c>
      <c r="GH220" s="72">
        <v>2660998.69126139</v>
      </c>
      <c r="GI220" s="72">
        <v>917652.699029038</v>
      </c>
      <c r="GJ220" s="72">
        <v>1013350.71303464</v>
      </c>
      <c r="GK220" s="72">
        <v>6099526.74257874</v>
      </c>
      <c r="GL220" s="72">
        <v>1480692.40644266</v>
      </c>
      <c r="GM220" s="72">
        <v>3732637.62085324</v>
      </c>
      <c r="GN220" s="72">
        <v>1095176.60878929</v>
      </c>
      <c r="GO220" s="72">
        <v>191016.196770049</v>
      </c>
      <c r="GP220" s="72">
        <v>601224.460155903</v>
      </c>
      <c r="GQ220" s="72">
        <v>2025565.716116</v>
      </c>
      <c r="GR220" s="72">
        <v>609442.046350667</v>
      </c>
      <c r="GS220" s="72">
        <v>1905227.20017978</v>
      </c>
      <c r="GT220" s="72">
        <v>1512366.84935035</v>
      </c>
      <c r="GU220" s="72">
        <v>2245844.75441548</v>
      </c>
      <c r="GV220" s="72">
        <v>1898972.06376413</v>
      </c>
      <c r="GW220" s="72">
        <v>891994.659441931</v>
      </c>
      <c r="GX220" s="72">
        <v>125876.365600181</v>
      </c>
      <c r="GY220" s="72">
        <v>693617.494515425</v>
      </c>
      <c r="GZ220" s="72">
        <v>577802.855784535</v>
      </c>
      <c r="HA220" s="72">
        <v>717509.424209857</v>
      </c>
      <c r="HB220" s="72">
        <v>449790.908767476</v>
      </c>
      <c r="HC220" s="72">
        <v>1788048.12995598</v>
      </c>
      <c r="HD220" s="72">
        <v>1333610.88902739</v>
      </c>
      <c r="HE220" s="72">
        <v>11162.2173682591</v>
      </c>
      <c r="HF220" s="72">
        <v>63850.218244909</v>
      </c>
      <c r="HG220" s="57">
        <v>1061872445.46475</v>
      </c>
      <c r="HH220" s="77"/>
      <c r="HI220" s="77"/>
      <c r="HJ220" s="78"/>
      <c r="HK220" s="77"/>
      <c r="HL220" s="78"/>
      <c r="HM220" s="77"/>
      <c r="HN220" s="77"/>
      <c r="HO220" s="78"/>
      <c r="HP220" s="77"/>
      <c r="HQ220" s="79"/>
      <c r="HR220" s="77"/>
      <c r="HS220" s="77"/>
    </row>
    <row r="221" spans="1:227">
      <c r="A221" s="76"/>
      <c r="B221" s="55" t="s">
        <v>464</v>
      </c>
      <c r="C221" s="71" t="s">
        <v>465</v>
      </c>
      <c r="D221" s="56">
        <v>318296.533058623</v>
      </c>
      <c r="E221" s="56">
        <v>12297067.8357697</v>
      </c>
      <c r="F221" s="56">
        <v>3297825.63120018</v>
      </c>
      <c r="G221" s="56">
        <v>556536.970911155</v>
      </c>
      <c r="H221" s="56">
        <v>5765997.33276888</v>
      </c>
      <c r="I221" s="56">
        <v>2661543.66508478</v>
      </c>
      <c r="J221" s="56">
        <v>233770.57321485</v>
      </c>
      <c r="K221" s="56">
        <v>7659426.78812481</v>
      </c>
      <c r="L221" s="56">
        <v>16508740.8227497</v>
      </c>
      <c r="M221" s="56">
        <v>11804527.8853995</v>
      </c>
      <c r="N221" s="56">
        <v>9075807.57181535</v>
      </c>
      <c r="O221" s="56">
        <v>2768773.23796808</v>
      </c>
      <c r="P221" s="56">
        <v>3174455.57292478</v>
      </c>
      <c r="Q221" s="56">
        <v>1791649.61934321</v>
      </c>
      <c r="R221" s="56">
        <v>568635.687304475</v>
      </c>
      <c r="S221" s="56">
        <v>1135497.87704229</v>
      </c>
      <c r="T221" s="56">
        <v>3305752.80276691</v>
      </c>
      <c r="U221" s="56">
        <v>4094205.69579867</v>
      </c>
      <c r="V221" s="56">
        <v>2107471.9525973</v>
      </c>
      <c r="W221" s="56">
        <v>362604.253076244</v>
      </c>
      <c r="X221" s="56">
        <v>2691731.30230935</v>
      </c>
      <c r="Y221" s="56">
        <v>504170.137185807</v>
      </c>
      <c r="Z221" s="56">
        <v>922227.66554923</v>
      </c>
      <c r="AA221" s="56">
        <v>1916752.77120097</v>
      </c>
      <c r="AB221" s="56">
        <v>1134704.84662912</v>
      </c>
      <c r="AC221" s="56">
        <v>1335735.95062668</v>
      </c>
      <c r="AD221" s="56">
        <v>1465700.94780752</v>
      </c>
      <c r="AE221" s="56">
        <v>5163645.75953971</v>
      </c>
      <c r="AF221" s="56">
        <v>4248643.48601057</v>
      </c>
      <c r="AG221" s="56">
        <v>2602034.47391998</v>
      </c>
      <c r="AH221" s="56">
        <v>798622.813479449</v>
      </c>
      <c r="AI221" s="56">
        <v>2760411.69064702</v>
      </c>
      <c r="AJ221" s="56">
        <v>5671815.76993357</v>
      </c>
      <c r="AK221" s="56">
        <v>557781.092617581</v>
      </c>
      <c r="AL221" s="56">
        <v>215849.93530004</v>
      </c>
      <c r="AM221" s="56">
        <v>1722750.55656945</v>
      </c>
      <c r="AN221" s="56">
        <v>1291513.37484578</v>
      </c>
      <c r="AO221" s="56">
        <v>824356.53938171</v>
      </c>
      <c r="AP221" s="56">
        <v>1740603.57855574</v>
      </c>
      <c r="AQ221" s="56">
        <v>1982348.07030436</v>
      </c>
      <c r="AR221" s="56">
        <v>1113512.81623429</v>
      </c>
      <c r="AS221" s="56">
        <v>1580981.11346847</v>
      </c>
      <c r="AT221" s="56">
        <v>1172213.0576954</v>
      </c>
      <c r="AU221" s="56">
        <v>1584997.35174526</v>
      </c>
      <c r="AV221" s="56">
        <v>1594649.92017004</v>
      </c>
      <c r="AW221" s="56">
        <v>4597349.06723963</v>
      </c>
      <c r="AX221" s="56">
        <v>1482450.68913196</v>
      </c>
      <c r="AY221" s="56">
        <v>3737926.18258362</v>
      </c>
      <c r="AZ221" s="56">
        <v>5361519.53162113</v>
      </c>
      <c r="BA221" s="56">
        <v>3373146.45998641</v>
      </c>
      <c r="BB221" s="56">
        <v>4379684.11161607</v>
      </c>
      <c r="BC221" s="56">
        <v>1603236.54237844</v>
      </c>
      <c r="BD221" s="56">
        <v>1676212.93990618</v>
      </c>
      <c r="BE221" s="56">
        <v>11281622.6961475</v>
      </c>
      <c r="BF221" s="56">
        <v>8423227.46930895</v>
      </c>
      <c r="BG221" s="56">
        <v>20556866.2729203</v>
      </c>
      <c r="BH221" s="56">
        <v>4824645.9958284</v>
      </c>
      <c r="BI221" s="56">
        <v>1321501.41188263</v>
      </c>
      <c r="BJ221" s="56">
        <v>2008612.05557965</v>
      </c>
      <c r="BK221" s="56">
        <v>12772252.472833</v>
      </c>
      <c r="BL221" s="56">
        <v>4098519.75824604</v>
      </c>
      <c r="BM221" s="56">
        <v>1201911.34784985</v>
      </c>
      <c r="BN221" s="56">
        <v>2433983.65792789</v>
      </c>
      <c r="BO221" s="56">
        <v>2044840.70134586</v>
      </c>
      <c r="BP221" s="56">
        <v>2274107.69452899</v>
      </c>
      <c r="BQ221" s="56">
        <v>3404108.25162497</v>
      </c>
      <c r="BR221" s="56">
        <v>4097429.84351044</v>
      </c>
      <c r="BS221" s="56">
        <v>2346095.78232958</v>
      </c>
      <c r="BT221" s="56">
        <v>1886123.86035396</v>
      </c>
      <c r="BU221" s="56">
        <v>2535847.9501415</v>
      </c>
      <c r="BV221" s="56">
        <v>1332273.64805953</v>
      </c>
      <c r="BW221" s="56">
        <v>7574934.91999185</v>
      </c>
      <c r="BX221" s="56">
        <v>6870729.46230048</v>
      </c>
      <c r="BY221" s="56">
        <v>5829629.24550886</v>
      </c>
      <c r="BZ221" s="56">
        <v>3851440.49534031</v>
      </c>
      <c r="CA221" s="56">
        <v>2338027.00165685</v>
      </c>
      <c r="CB221" s="56">
        <v>3777513.73169114</v>
      </c>
      <c r="CC221" s="56">
        <v>2046577.3454586</v>
      </c>
      <c r="CD221" s="56">
        <v>885099.545943502</v>
      </c>
      <c r="CE221" s="56">
        <v>750906.476279314</v>
      </c>
      <c r="CF221" s="56">
        <v>5788163.78156006</v>
      </c>
      <c r="CG221" s="56">
        <v>504388.004513454</v>
      </c>
      <c r="CH221" s="56">
        <v>3633116.31033555</v>
      </c>
      <c r="CI221" s="56">
        <v>27028151.7428532</v>
      </c>
      <c r="CJ221" s="56">
        <v>969084.597376744</v>
      </c>
      <c r="CK221" s="56">
        <v>9231427.14596467</v>
      </c>
      <c r="CL221" s="56">
        <v>921035.732829842</v>
      </c>
      <c r="CM221" s="56">
        <v>1123034.6327732</v>
      </c>
      <c r="CN221" s="56">
        <v>3768467.57409385</v>
      </c>
      <c r="CO221" s="56">
        <v>6730981.81553134</v>
      </c>
      <c r="CP221" s="56">
        <v>956627.792987265</v>
      </c>
      <c r="CQ221" s="56">
        <v>7634983.87829815</v>
      </c>
      <c r="CR221" s="56">
        <v>3316302.62351831</v>
      </c>
      <c r="CS221" s="56">
        <v>1021588.10571195</v>
      </c>
      <c r="CT221" s="56">
        <v>1576737.55280939</v>
      </c>
      <c r="CU221" s="56">
        <v>801913.43716453</v>
      </c>
      <c r="CV221" s="56">
        <v>8380586.61248203</v>
      </c>
      <c r="CW221" s="56">
        <v>1505847.20538099</v>
      </c>
      <c r="CX221" s="56">
        <v>2173363.01897248</v>
      </c>
      <c r="CY221" s="56">
        <v>1105902.95151466</v>
      </c>
      <c r="CZ221" s="56">
        <v>3714605.91462628</v>
      </c>
      <c r="DA221" s="56">
        <v>3055552.02836769</v>
      </c>
      <c r="DB221" s="56">
        <v>2174466.75776335</v>
      </c>
      <c r="DC221" s="56">
        <v>483025.843785574</v>
      </c>
      <c r="DD221" s="56">
        <v>4660200.72000303</v>
      </c>
      <c r="DE221" s="56">
        <v>936315.228712268</v>
      </c>
      <c r="DF221" s="56">
        <v>2724052.55988767</v>
      </c>
      <c r="DG221" s="56">
        <v>2285905.84401008</v>
      </c>
      <c r="DH221" s="56">
        <v>850344.437535495</v>
      </c>
      <c r="DI221" s="56">
        <v>870636.417340209</v>
      </c>
      <c r="DJ221" s="56">
        <v>1508910.77942327</v>
      </c>
      <c r="DK221" s="56">
        <v>3575678.16978482</v>
      </c>
      <c r="DL221" s="56">
        <v>9436165.19023047</v>
      </c>
      <c r="DM221" s="56">
        <v>3479042.34325569</v>
      </c>
      <c r="DN221" s="56">
        <v>2382208.81691022</v>
      </c>
      <c r="DO221" s="56">
        <v>19969490.2298835</v>
      </c>
      <c r="DP221" s="56">
        <v>835539.519781264</v>
      </c>
      <c r="DQ221" s="56">
        <v>1158241.81822309</v>
      </c>
      <c r="DR221" s="56">
        <v>3673654.10424137</v>
      </c>
      <c r="DS221" s="56">
        <v>2196207.03186998</v>
      </c>
      <c r="DT221" s="56">
        <v>6840783.38554843</v>
      </c>
      <c r="DU221" s="56">
        <v>3344402.66700638</v>
      </c>
      <c r="DV221" s="56">
        <v>9222845.14160263</v>
      </c>
      <c r="DW221" s="56">
        <v>4267708.21324056</v>
      </c>
      <c r="DX221" s="56">
        <v>1837984.33209737</v>
      </c>
      <c r="DY221" s="56">
        <v>1807536.14726363</v>
      </c>
      <c r="DZ221" s="56">
        <v>2064714.36321663</v>
      </c>
      <c r="EA221" s="56">
        <v>1329193.04616873</v>
      </c>
      <c r="EB221" s="56">
        <v>5021470.4658144</v>
      </c>
      <c r="EC221" s="56">
        <v>1117674.51325813</v>
      </c>
      <c r="ED221" s="56">
        <v>458272.118587814</v>
      </c>
      <c r="EE221" s="56">
        <v>28629005.6885274</v>
      </c>
      <c r="EF221" s="56">
        <v>12961981.8014602</v>
      </c>
      <c r="EG221" s="56">
        <v>3090103.22858546</v>
      </c>
      <c r="EH221" s="56">
        <v>2867336.29184684</v>
      </c>
      <c r="EI221" s="56">
        <v>1493371.71704844</v>
      </c>
      <c r="EJ221" s="56">
        <v>7460668.96196582</v>
      </c>
      <c r="EK221" s="56">
        <v>1323578.58040045</v>
      </c>
      <c r="EL221" s="56">
        <v>26583472.1817611</v>
      </c>
      <c r="EM221" s="56">
        <v>40175224.2785987</v>
      </c>
      <c r="EN221" s="56">
        <v>60288946.8896968</v>
      </c>
      <c r="EO221" s="56">
        <v>4103884.59230102</v>
      </c>
      <c r="EP221" s="56">
        <v>4386195.71380201</v>
      </c>
      <c r="EQ221" s="56">
        <v>10388478.1258968</v>
      </c>
      <c r="ER221" s="56">
        <v>2148160.18693615</v>
      </c>
      <c r="ES221" s="56">
        <v>1038156.31934514</v>
      </c>
      <c r="ET221" s="56">
        <v>1864874.33577621</v>
      </c>
      <c r="EU221" s="56">
        <v>946321.598035787</v>
      </c>
      <c r="EV221" s="56">
        <v>483486.787124062</v>
      </c>
      <c r="EW221" s="56">
        <v>463040.754636633</v>
      </c>
      <c r="EX221" s="56">
        <v>733144.069616596</v>
      </c>
      <c r="EY221" s="56">
        <v>750640.965390396</v>
      </c>
      <c r="EZ221" s="56">
        <v>1999270.1472271</v>
      </c>
      <c r="FA221" s="72">
        <v>361416.763757765</v>
      </c>
      <c r="FB221" s="72">
        <v>7795185.86586364</v>
      </c>
      <c r="FC221" s="72">
        <v>20815891.6843231</v>
      </c>
      <c r="FD221" s="72">
        <v>23582160.8198892</v>
      </c>
      <c r="FE221" s="72">
        <v>12515206.5769729</v>
      </c>
      <c r="FF221" s="72">
        <v>10763449.3790671</v>
      </c>
      <c r="FG221" s="72">
        <v>10107934.5233279</v>
      </c>
      <c r="FH221" s="72">
        <v>107450420.440318</v>
      </c>
      <c r="FI221" s="72">
        <v>149281.940316461</v>
      </c>
      <c r="FJ221" s="72">
        <v>5208757.10225416</v>
      </c>
      <c r="FK221" s="72">
        <v>4049196.49511371</v>
      </c>
      <c r="FL221" s="72">
        <v>4543422.29816412</v>
      </c>
      <c r="FM221" s="72">
        <v>4648441.64078703</v>
      </c>
      <c r="FN221" s="72">
        <v>2223146.48231499</v>
      </c>
      <c r="FO221" s="72">
        <v>9773267.65680905</v>
      </c>
      <c r="FP221" s="72">
        <v>4230439.25798338</v>
      </c>
      <c r="FQ221" s="72">
        <v>3013848.51325821</v>
      </c>
      <c r="FR221" s="72">
        <v>6725158.59942603</v>
      </c>
      <c r="FS221" s="72">
        <v>12306904.4886757</v>
      </c>
      <c r="FT221" s="72">
        <v>43916503.2269269</v>
      </c>
      <c r="FU221" s="72">
        <v>2651363.87937786</v>
      </c>
      <c r="FV221" s="72">
        <v>14180234.8940655</v>
      </c>
      <c r="FW221" s="72">
        <v>4634172.75539369</v>
      </c>
      <c r="FX221" s="72">
        <v>21397610.3100708</v>
      </c>
      <c r="FY221" s="72">
        <v>18265266.5007771</v>
      </c>
      <c r="FZ221" s="72">
        <v>2243622.513185</v>
      </c>
      <c r="GA221" s="72">
        <v>1487209.095702</v>
      </c>
      <c r="GB221" s="72">
        <v>992051.492033852</v>
      </c>
      <c r="GC221" s="72">
        <v>10026218.48744</v>
      </c>
      <c r="GD221" s="72">
        <v>411358153.888171</v>
      </c>
      <c r="GE221" s="72">
        <v>40126032.602264</v>
      </c>
      <c r="GF221" s="72">
        <v>20098264.7621249</v>
      </c>
      <c r="GG221" s="72">
        <v>24282003.2028654</v>
      </c>
      <c r="GH221" s="72">
        <v>100071381.083079</v>
      </c>
      <c r="GI221" s="72">
        <v>3220508.15735951</v>
      </c>
      <c r="GJ221" s="72">
        <v>1977626.37667439</v>
      </c>
      <c r="GK221" s="72">
        <v>4873504.62789333</v>
      </c>
      <c r="GL221" s="72">
        <v>1516671.33814662</v>
      </c>
      <c r="GM221" s="72">
        <v>3626574.40212339</v>
      </c>
      <c r="GN221" s="72">
        <v>7038830.35076507</v>
      </c>
      <c r="GO221" s="72">
        <v>4639791.63514069</v>
      </c>
      <c r="GP221" s="72">
        <v>2543040.9483885</v>
      </c>
      <c r="GQ221" s="72">
        <v>10076146.410269</v>
      </c>
      <c r="GR221" s="72">
        <v>710635.840861108</v>
      </c>
      <c r="GS221" s="72">
        <v>9329561.2214473</v>
      </c>
      <c r="GT221" s="72">
        <v>3769876.45553146</v>
      </c>
      <c r="GU221" s="72">
        <v>1936130.70056971</v>
      </c>
      <c r="GV221" s="72">
        <v>62373484.2055317</v>
      </c>
      <c r="GW221" s="72">
        <v>78883420.2794558</v>
      </c>
      <c r="GX221" s="72">
        <v>1897317.94298008</v>
      </c>
      <c r="GY221" s="72">
        <v>560470.662768906</v>
      </c>
      <c r="GZ221" s="72">
        <v>2062387.8916685</v>
      </c>
      <c r="HA221" s="72">
        <v>3683271.99991629</v>
      </c>
      <c r="HB221" s="72">
        <v>3942579.96531766</v>
      </c>
      <c r="HC221" s="72">
        <v>14740716.5890131</v>
      </c>
      <c r="HD221" s="72">
        <v>67418286.349975</v>
      </c>
      <c r="HE221" s="72">
        <v>49918.8223486128</v>
      </c>
      <c r="HF221" s="72">
        <v>2061486.85635321</v>
      </c>
      <c r="HG221" s="57">
        <v>1953626433.08439</v>
      </c>
      <c r="HH221" s="77"/>
      <c r="HI221" s="77"/>
      <c r="HJ221" s="78"/>
      <c r="HK221" s="77"/>
      <c r="HL221" s="78"/>
      <c r="HM221" s="77"/>
      <c r="HN221" s="77"/>
      <c r="HO221" s="78"/>
      <c r="HP221" s="77"/>
      <c r="HQ221" s="80"/>
      <c r="HR221" s="77"/>
      <c r="HS221" s="77"/>
    </row>
    <row r="222" spans="1:227">
      <c r="A222" s="76"/>
      <c r="B222" s="81" t="s">
        <v>466</v>
      </c>
      <c r="C222" s="82" t="s">
        <v>467</v>
      </c>
      <c r="D222" s="56">
        <v>373783.538176776</v>
      </c>
      <c r="E222" s="56">
        <v>2607874.04764059</v>
      </c>
      <c r="F222" s="56">
        <v>95227.3363475339</v>
      </c>
      <c r="G222" s="56">
        <v>1061072.12143262</v>
      </c>
      <c r="H222" s="56">
        <v>5265404.14859543</v>
      </c>
      <c r="I222" s="56">
        <v>1057782.48392625</v>
      </c>
      <c r="J222" s="56">
        <v>352487.638616803</v>
      </c>
      <c r="K222" s="56">
        <v>19401329.0484458</v>
      </c>
      <c r="L222" s="56">
        <v>66420635.883235</v>
      </c>
      <c r="M222" s="56">
        <v>20424077.202006</v>
      </c>
      <c r="N222" s="56">
        <v>9420189.90725949</v>
      </c>
      <c r="O222" s="56">
        <v>5293054.51047884</v>
      </c>
      <c r="P222" s="56">
        <v>7821897.1687262</v>
      </c>
      <c r="Q222" s="56">
        <v>6477562.29676707</v>
      </c>
      <c r="R222" s="56">
        <v>2236864.18229754</v>
      </c>
      <c r="S222" s="56">
        <v>915927.141706848</v>
      </c>
      <c r="T222" s="56">
        <v>2242323.71765711</v>
      </c>
      <c r="U222" s="56">
        <v>9203667.08435012</v>
      </c>
      <c r="V222" s="56">
        <v>5766795.11413718</v>
      </c>
      <c r="W222" s="56">
        <v>1292050.35609516</v>
      </c>
      <c r="X222" s="56">
        <v>4699987.85704642</v>
      </c>
      <c r="Y222" s="56">
        <v>1311372.46061182</v>
      </c>
      <c r="Z222" s="56">
        <v>2201082.95493605</v>
      </c>
      <c r="AA222" s="56">
        <v>1744850.59815272</v>
      </c>
      <c r="AB222" s="56">
        <v>1162400.0908192</v>
      </c>
      <c r="AC222" s="56">
        <v>123625.452547902</v>
      </c>
      <c r="AD222" s="56">
        <v>4048210.38512345</v>
      </c>
      <c r="AE222" s="56">
        <v>9079169.56691043</v>
      </c>
      <c r="AF222" s="56">
        <v>17978249.3939329</v>
      </c>
      <c r="AG222" s="56">
        <v>4102206.1890601</v>
      </c>
      <c r="AH222" s="56">
        <v>3903320.51676617</v>
      </c>
      <c r="AI222" s="56">
        <v>13280241.0564555</v>
      </c>
      <c r="AJ222" s="56">
        <v>5499843.45606837</v>
      </c>
      <c r="AK222" s="56">
        <v>428748.012116181</v>
      </c>
      <c r="AL222" s="56">
        <v>247189.268586765</v>
      </c>
      <c r="AM222" s="56">
        <v>1412125.32360493</v>
      </c>
      <c r="AN222" s="56">
        <v>3465878.36626506</v>
      </c>
      <c r="AO222" s="56">
        <v>2148003.01431926</v>
      </c>
      <c r="AP222" s="56">
        <v>3109047.91460938</v>
      </c>
      <c r="AQ222" s="56">
        <v>16619599.606041</v>
      </c>
      <c r="AR222" s="56">
        <v>7021384.53074809</v>
      </c>
      <c r="AS222" s="56">
        <v>1896460.06170372</v>
      </c>
      <c r="AT222" s="56">
        <v>1908235.4197027</v>
      </c>
      <c r="AU222" s="56">
        <v>7826217.97295028</v>
      </c>
      <c r="AV222" s="56">
        <v>4338308.69563791</v>
      </c>
      <c r="AW222" s="56">
        <v>3037158.35869698</v>
      </c>
      <c r="AX222" s="56">
        <v>3931936.13701109</v>
      </c>
      <c r="AY222" s="56">
        <v>8562828.88452851</v>
      </c>
      <c r="AZ222" s="56">
        <v>6750359.39277083</v>
      </c>
      <c r="BA222" s="56">
        <v>7577953.75504235</v>
      </c>
      <c r="BB222" s="56">
        <v>6320321.99662474</v>
      </c>
      <c r="BC222" s="56">
        <v>14700605.5182264</v>
      </c>
      <c r="BD222" s="56">
        <v>4195589.24445958</v>
      </c>
      <c r="BE222" s="56">
        <v>8233428.51325855</v>
      </c>
      <c r="BF222" s="56">
        <v>179287.579618915</v>
      </c>
      <c r="BG222" s="56">
        <v>24942093.203377</v>
      </c>
      <c r="BH222" s="56">
        <v>6533160.23977686</v>
      </c>
      <c r="BI222" s="56">
        <v>2337472.00658745</v>
      </c>
      <c r="BJ222" s="56">
        <v>3416770.8381694</v>
      </c>
      <c r="BK222" s="56">
        <v>10056224.4342693</v>
      </c>
      <c r="BL222" s="56">
        <v>12169201.8786155</v>
      </c>
      <c r="BM222" s="56">
        <v>4985846.10293982</v>
      </c>
      <c r="BN222" s="56">
        <v>4313277.32115235</v>
      </c>
      <c r="BO222" s="56">
        <v>14121426.018631</v>
      </c>
      <c r="BP222" s="56">
        <v>12486718.8833615</v>
      </c>
      <c r="BQ222" s="56">
        <v>12188153.6871715</v>
      </c>
      <c r="BR222" s="56">
        <v>3603443.19590966</v>
      </c>
      <c r="BS222" s="56">
        <v>3210777.87889291</v>
      </c>
      <c r="BT222" s="56">
        <v>3836418.04401516</v>
      </c>
      <c r="BU222" s="56">
        <v>2351148.95750244</v>
      </c>
      <c r="BV222" s="56">
        <v>2928866.07546031</v>
      </c>
      <c r="BW222" s="56">
        <v>21123725.0220146</v>
      </c>
      <c r="BX222" s="56">
        <v>2265885.06591498</v>
      </c>
      <c r="BY222" s="56">
        <v>14933198.790514</v>
      </c>
      <c r="BZ222" s="56">
        <v>7646247.30307725</v>
      </c>
      <c r="CA222" s="56">
        <v>2420537.66989728</v>
      </c>
      <c r="CB222" s="56">
        <v>6115404.11487253</v>
      </c>
      <c r="CC222" s="56">
        <v>3878767.21831593</v>
      </c>
      <c r="CD222" s="56">
        <v>2493631.33775064</v>
      </c>
      <c r="CE222" s="56">
        <v>3213046.23240531</v>
      </c>
      <c r="CF222" s="56">
        <v>14489959.7913676</v>
      </c>
      <c r="CG222" s="56">
        <v>323115.773103162</v>
      </c>
      <c r="CH222" s="56">
        <v>1542441.92250238</v>
      </c>
      <c r="CI222" s="56">
        <v>27908961.553402</v>
      </c>
      <c r="CJ222" s="56">
        <v>330989.92142762</v>
      </c>
      <c r="CK222" s="56">
        <v>9914976.05234882</v>
      </c>
      <c r="CL222" s="56">
        <v>5930037.49295347</v>
      </c>
      <c r="CM222" s="56">
        <v>1854979.66583873</v>
      </c>
      <c r="CN222" s="56">
        <v>3959915.37667301</v>
      </c>
      <c r="CO222" s="56">
        <v>2590889.91714797</v>
      </c>
      <c r="CP222" s="56">
        <v>914589.533651317</v>
      </c>
      <c r="CQ222" s="56">
        <v>12178098.0115397</v>
      </c>
      <c r="CR222" s="56">
        <v>5159786.19324511</v>
      </c>
      <c r="CS222" s="56">
        <v>2552400.02840395</v>
      </c>
      <c r="CT222" s="56">
        <v>7528119.46986457</v>
      </c>
      <c r="CU222" s="56">
        <v>2723590.04026792</v>
      </c>
      <c r="CV222" s="56">
        <v>16131592.3164588</v>
      </c>
      <c r="CW222" s="56">
        <v>4286012.7366209</v>
      </c>
      <c r="CX222" s="56">
        <v>5205057.27204326</v>
      </c>
      <c r="CY222" s="56">
        <v>8646110.11970759</v>
      </c>
      <c r="CZ222" s="56">
        <v>12291971.0520836</v>
      </c>
      <c r="DA222" s="56">
        <v>4105790.68739636</v>
      </c>
      <c r="DB222" s="56">
        <v>6590058.40281239</v>
      </c>
      <c r="DC222" s="56">
        <v>1188455.64776455</v>
      </c>
      <c r="DD222" s="56">
        <v>8813674.00713671</v>
      </c>
      <c r="DE222" s="56">
        <v>6430019.15276357</v>
      </c>
      <c r="DF222" s="56">
        <v>6433553.99449627</v>
      </c>
      <c r="DG222" s="56">
        <v>4124576.3863044</v>
      </c>
      <c r="DH222" s="56">
        <v>12198217.1354731</v>
      </c>
      <c r="DI222" s="56">
        <v>2769643.4841293</v>
      </c>
      <c r="DJ222" s="56">
        <v>10620724.3659968</v>
      </c>
      <c r="DK222" s="56">
        <v>13254913.8440057</v>
      </c>
      <c r="DL222" s="56">
        <v>21469177.1373317</v>
      </c>
      <c r="DM222" s="56">
        <v>2557862.43427772</v>
      </c>
      <c r="DN222" s="56">
        <v>3165663.07074026</v>
      </c>
      <c r="DO222" s="56">
        <v>34025464.7062191</v>
      </c>
      <c r="DP222" s="56">
        <v>2117423.05519172</v>
      </c>
      <c r="DQ222" s="56">
        <v>3436836.47695421</v>
      </c>
      <c r="DR222" s="56">
        <v>10033775.200546</v>
      </c>
      <c r="DS222" s="56">
        <v>8305386.69392829</v>
      </c>
      <c r="DT222" s="56">
        <v>32992636.4495834</v>
      </c>
      <c r="DU222" s="56">
        <v>19908716.9591922</v>
      </c>
      <c r="DV222" s="56">
        <v>12912129.0420284</v>
      </c>
      <c r="DW222" s="56">
        <v>14502903.9733381</v>
      </c>
      <c r="DX222" s="56">
        <v>4387372.48894305</v>
      </c>
      <c r="DY222" s="56">
        <v>2041284.73586776</v>
      </c>
      <c r="DZ222" s="56">
        <v>8038951.50800446</v>
      </c>
      <c r="EA222" s="56">
        <v>8359351.03282227</v>
      </c>
      <c r="EB222" s="56">
        <v>13721315.5433451</v>
      </c>
      <c r="EC222" s="56">
        <v>1102317.01418369</v>
      </c>
      <c r="ED222" s="56">
        <v>2181110.98547938</v>
      </c>
      <c r="EE222" s="56">
        <v>25959361.8221511</v>
      </c>
      <c r="EF222" s="56">
        <v>21190911.6788859</v>
      </c>
      <c r="EG222" s="56">
        <v>13135387.067675</v>
      </c>
      <c r="EH222" s="56">
        <v>14502167.544492</v>
      </c>
      <c r="EI222" s="56">
        <v>2872160.42284366</v>
      </c>
      <c r="EJ222" s="56">
        <v>64557941.9009087</v>
      </c>
      <c r="EK222" s="56">
        <v>3809565.32166862</v>
      </c>
      <c r="EL222" s="56">
        <v>4670506.96636174</v>
      </c>
      <c r="EM222" s="56">
        <v>15380335.2782609</v>
      </c>
      <c r="EN222" s="56">
        <v>11142361.4832058</v>
      </c>
      <c r="EO222" s="56">
        <v>-2685844.19947343</v>
      </c>
      <c r="EP222" s="56">
        <v>10809262.1397387</v>
      </c>
      <c r="EQ222" s="56">
        <v>3810252.87164442</v>
      </c>
      <c r="ER222" s="56">
        <v>123175314.183794</v>
      </c>
      <c r="ES222" s="56">
        <v>23730464.3888064</v>
      </c>
      <c r="ET222" s="56">
        <v>31189414.944691</v>
      </c>
      <c r="EU222" s="56">
        <v>5121243.78925343</v>
      </c>
      <c r="EV222" s="56">
        <v>4664883.24596813</v>
      </c>
      <c r="EW222" s="56">
        <v>2686923.73503993</v>
      </c>
      <c r="EX222" s="56">
        <v>10057828.8872466</v>
      </c>
      <c r="EY222" s="56">
        <v>11700168.4659968</v>
      </c>
      <c r="EZ222" s="56">
        <v>16492616.5676799</v>
      </c>
      <c r="FA222" s="72">
        <v>17616635.9510104</v>
      </c>
      <c r="FB222" s="72">
        <v>5595016.84726012</v>
      </c>
      <c r="FC222" s="72">
        <v>237010779.145316</v>
      </c>
      <c r="FD222" s="72">
        <v>84520443.4048987</v>
      </c>
      <c r="FE222" s="72">
        <v>8112789.03156894</v>
      </c>
      <c r="FF222" s="72">
        <v>2046393.75116106</v>
      </c>
      <c r="FG222" s="72">
        <v>-10529524.7519328</v>
      </c>
      <c r="FH222" s="72">
        <v>60600094.8657847</v>
      </c>
      <c r="FI222" s="72">
        <v>144004.585162354</v>
      </c>
      <c r="FJ222" s="72">
        <v>11889230.5094219</v>
      </c>
      <c r="FK222" s="72">
        <v>-1645218.34338307</v>
      </c>
      <c r="FL222" s="72">
        <v>1326928.83864621</v>
      </c>
      <c r="FM222" s="72">
        <v>3523328.06232319</v>
      </c>
      <c r="FN222" s="72">
        <v>15983345.7685393</v>
      </c>
      <c r="FO222" s="72">
        <v>5985224.95563255</v>
      </c>
      <c r="FP222" s="72">
        <v>16096991.1288538</v>
      </c>
      <c r="FQ222" s="72">
        <v>8193960.22574338</v>
      </c>
      <c r="FR222" s="72">
        <v>11558615.3310412</v>
      </c>
      <c r="FS222" s="72">
        <v>30692166.0986885</v>
      </c>
      <c r="FT222" s="72">
        <v>20303166.5131114</v>
      </c>
      <c r="FU222" s="72">
        <v>143389.100244149</v>
      </c>
      <c r="FV222" s="72">
        <v>52448023.1581684</v>
      </c>
      <c r="FW222" s="72">
        <v>84854036.8036268</v>
      </c>
      <c r="FX222" s="72">
        <v>66363636.1591053</v>
      </c>
      <c r="FY222" s="72">
        <v>462027327.648717</v>
      </c>
      <c r="FZ222" s="72">
        <v>46412879.6333977</v>
      </c>
      <c r="GA222" s="72">
        <v>17988277.605838</v>
      </c>
      <c r="GB222" s="72">
        <v>27278036.2927748</v>
      </c>
      <c r="GC222" s="72">
        <v>18574351.5873629</v>
      </c>
      <c r="GD222" s="72">
        <v>233387517.791566</v>
      </c>
      <c r="GE222" s="72">
        <v>11495944.6247523</v>
      </c>
      <c r="GF222" s="72">
        <v>9176881.24471662</v>
      </c>
      <c r="GG222" s="72">
        <v>28608142.3295163</v>
      </c>
      <c r="GH222" s="72">
        <v>21440564.9681178</v>
      </c>
      <c r="GI222" s="72">
        <v>2725013.90615216</v>
      </c>
      <c r="GJ222" s="72">
        <v>4227021.93111155</v>
      </c>
      <c r="GK222" s="72">
        <v>40037732.330164</v>
      </c>
      <c r="GL222" s="72">
        <v>11097538.8252901</v>
      </c>
      <c r="GM222" s="72">
        <v>15893468.3056527</v>
      </c>
      <c r="GN222" s="72">
        <v>937219.282155553</v>
      </c>
      <c r="GO222" s="72">
        <v>283014.14950374</v>
      </c>
      <c r="GP222" s="72">
        <v>3052066.07732638</v>
      </c>
      <c r="GQ222" s="72">
        <v>4591453.48374748</v>
      </c>
      <c r="GR222" s="72">
        <v>1426463.22379571</v>
      </c>
      <c r="GS222" s="72">
        <v>17989072.6025513</v>
      </c>
      <c r="GT222" s="72">
        <v>10922981.8104925</v>
      </c>
      <c r="GU222" s="72">
        <v>5232236.58542616</v>
      </c>
      <c r="GV222" s="72">
        <v>5643210.76918419</v>
      </c>
      <c r="GW222" s="72">
        <v>-4068365.03833485</v>
      </c>
      <c r="GX222" s="72">
        <v>336159.968774699</v>
      </c>
      <c r="GY222" s="72">
        <v>1531064.88723524</v>
      </c>
      <c r="GZ222" s="72">
        <v>1544068.61657408</v>
      </c>
      <c r="HA222" s="72">
        <v>1967331.21842374</v>
      </c>
      <c r="HB222" s="72">
        <v>-2086717.81300016</v>
      </c>
      <c r="HC222" s="72">
        <v>1413573.3292031</v>
      </c>
      <c r="HD222" s="72">
        <v>3342735.31256927</v>
      </c>
      <c r="HE222" s="72">
        <v>4188.32614718584</v>
      </c>
      <c r="HF222" s="72">
        <v>13549.2476967343</v>
      </c>
      <c r="HG222" s="57">
        <v>3121852264.56179</v>
      </c>
      <c r="HH222" s="77"/>
      <c r="HI222" s="77"/>
      <c r="HJ222" s="78"/>
      <c r="HK222" s="77"/>
      <c r="HL222" s="78"/>
      <c r="HM222" s="77"/>
      <c r="HN222" s="77"/>
      <c r="HO222" s="78"/>
      <c r="HP222" s="77"/>
      <c r="HQ222" s="80"/>
      <c r="HR222" s="77"/>
      <c r="HS222" s="77"/>
    </row>
    <row r="223" spans="1:227">
      <c r="A223" s="76"/>
      <c r="B223" s="83" t="s">
        <v>468</v>
      </c>
      <c r="C223" s="84" t="s">
        <v>469</v>
      </c>
      <c r="D223" s="85">
        <v>124551280.442528</v>
      </c>
      <c r="E223" s="85">
        <v>447342871.498308</v>
      </c>
      <c r="F223" s="85">
        <v>46310967.2829175</v>
      </c>
      <c r="G223" s="85">
        <v>46753313.6573229</v>
      </c>
      <c r="H223" s="85">
        <v>140271296.803389</v>
      </c>
      <c r="I223" s="85">
        <v>66664031.4507675</v>
      </c>
      <c r="J223" s="85">
        <v>32458481.5371286</v>
      </c>
      <c r="K223" s="85">
        <v>47976372.6434161</v>
      </c>
      <c r="L223" s="85">
        <v>200719379.120622</v>
      </c>
      <c r="M223" s="85">
        <v>96518396.6900612</v>
      </c>
      <c r="N223" s="85">
        <v>34750881.5575282</v>
      </c>
      <c r="O223" s="85">
        <v>35454136.9171216</v>
      </c>
      <c r="P223" s="85">
        <v>29554601.8059666</v>
      </c>
      <c r="Q223" s="85">
        <v>15171200.5130909</v>
      </c>
      <c r="R223" s="85">
        <v>7618694.9178061</v>
      </c>
      <c r="S223" s="85">
        <v>9877857.82972066</v>
      </c>
      <c r="T223" s="85">
        <v>14051572.4740643</v>
      </c>
      <c r="U223" s="85">
        <v>24708642.7531794</v>
      </c>
      <c r="V223" s="85">
        <v>14906196.159898</v>
      </c>
      <c r="W223" s="85">
        <v>3090021.06238598</v>
      </c>
      <c r="X223" s="85">
        <v>24570728.837081</v>
      </c>
      <c r="Y223" s="85">
        <v>6313052.00175888</v>
      </c>
      <c r="Z223" s="85">
        <v>7146179.15631899</v>
      </c>
      <c r="AA223" s="85">
        <v>9514375.98646925</v>
      </c>
      <c r="AB223" s="85">
        <v>8892726.63872567</v>
      </c>
      <c r="AC223" s="85">
        <v>8868419.03763015</v>
      </c>
      <c r="AD223" s="85">
        <v>10284330.1019801</v>
      </c>
      <c r="AE223" s="85">
        <v>37946240.8052223</v>
      </c>
      <c r="AF223" s="85">
        <v>52345435.5718747</v>
      </c>
      <c r="AG223" s="85">
        <v>17774720.2711486</v>
      </c>
      <c r="AH223" s="85">
        <v>9207126.57116265</v>
      </c>
      <c r="AI223" s="85">
        <v>109305405.400352</v>
      </c>
      <c r="AJ223" s="85">
        <v>32423413.3202692</v>
      </c>
      <c r="AK223" s="85">
        <v>2957954.76979709</v>
      </c>
      <c r="AL223" s="85">
        <v>1822762.81050557</v>
      </c>
      <c r="AM223" s="85">
        <v>8920929.28785914</v>
      </c>
      <c r="AN223" s="85">
        <v>9500544.95615152</v>
      </c>
      <c r="AO223" s="85">
        <v>6811078.56300184</v>
      </c>
      <c r="AP223" s="85">
        <v>10548399.1777758</v>
      </c>
      <c r="AQ223" s="85">
        <v>42139164.6201092</v>
      </c>
      <c r="AR223" s="85">
        <v>18760928.8633859</v>
      </c>
      <c r="AS223" s="85">
        <v>14849587.8556199</v>
      </c>
      <c r="AT223" s="85">
        <v>9977340.99981016</v>
      </c>
      <c r="AU223" s="85">
        <v>27879597.6450532</v>
      </c>
      <c r="AV223" s="85">
        <v>15215663.4629212</v>
      </c>
      <c r="AW223" s="85">
        <v>17592294.2085582</v>
      </c>
      <c r="AX223" s="85">
        <v>14655946.0472357</v>
      </c>
      <c r="AY223" s="85">
        <v>34102799.5084502</v>
      </c>
      <c r="AZ223" s="85">
        <v>23646803.9953098</v>
      </c>
      <c r="BA223" s="85">
        <v>24179501.5649098</v>
      </c>
      <c r="BB223" s="85">
        <v>30066326.1339583</v>
      </c>
      <c r="BC223" s="85">
        <v>27519093.8952618</v>
      </c>
      <c r="BD223" s="85">
        <v>16873264.9622033</v>
      </c>
      <c r="BE223" s="85">
        <v>97759398.0444668</v>
      </c>
      <c r="BF223" s="85">
        <v>19802404.4956604</v>
      </c>
      <c r="BG223" s="85">
        <v>77233789.3384655</v>
      </c>
      <c r="BH223" s="85">
        <v>18686955.0522959</v>
      </c>
      <c r="BI223" s="85">
        <v>6127487.88025577</v>
      </c>
      <c r="BJ223" s="85">
        <v>13036566.7215453</v>
      </c>
      <c r="BK223" s="85">
        <v>46437513.5153423</v>
      </c>
      <c r="BL223" s="85">
        <v>32633093.7491878</v>
      </c>
      <c r="BM223" s="85">
        <v>14348151.9385075</v>
      </c>
      <c r="BN223" s="85">
        <v>12822960.3347147</v>
      </c>
      <c r="BO223" s="85">
        <v>33159460.2351399</v>
      </c>
      <c r="BP223" s="85">
        <v>28951197.088782</v>
      </c>
      <c r="BQ223" s="85">
        <v>31373333.3015748</v>
      </c>
      <c r="BR223" s="85">
        <v>14726856.8363096</v>
      </c>
      <c r="BS223" s="85">
        <v>9784509.91495877</v>
      </c>
      <c r="BT223" s="85">
        <v>13864139.9831603</v>
      </c>
      <c r="BU223" s="85">
        <v>10155790.6394524</v>
      </c>
      <c r="BV223" s="85">
        <v>8838617.21403692</v>
      </c>
      <c r="BW223" s="85">
        <v>60847674.8571952</v>
      </c>
      <c r="BX223" s="85">
        <v>20188213.0321653</v>
      </c>
      <c r="BY223" s="85">
        <v>48275650.9736566</v>
      </c>
      <c r="BZ223" s="85">
        <v>27506993.4798407</v>
      </c>
      <c r="CA223" s="85">
        <v>8997597.34273066</v>
      </c>
      <c r="CB223" s="85">
        <v>18512827.1490199</v>
      </c>
      <c r="CC223" s="85">
        <v>12493424.9089471</v>
      </c>
      <c r="CD223" s="85">
        <v>8326733.12390111</v>
      </c>
      <c r="CE223" s="85">
        <v>8006397.18879579</v>
      </c>
      <c r="CF223" s="85">
        <v>31731270.2294575</v>
      </c>
      <c r="CG223" s="85">
        <v>1882027.11131743</v>
      </c>
      <c r="CH223" s="85">
        <v>9007600.8954005</v>
      </c>
      <c r="CI223" s="85">
        <v>92315622.5582633</v>
      </c>
      <c r="CJ223" s="85">
        <v>6238429.50642803</v>
      </c>
      <c r="CK223" s="85">
        <v>42641918.1522311</v>
      </c>
      <c r="CL223" s="85">
        <v>11663240.2341227</v>
      </c>
      <c r="CM223" s="85">
        <v>8278728.67150478</v>
      </c>
      <c r="CN223" s="85">
        <v>19168920.2031234</v>
      </c>
      <c r="CO223" s="85">
        <v>18207733.4857731</v>
      </c>
      <c r="CP223" s="85">
        <v>4555716.11418418</v>
      </c>
      <c r="CQ223" s="85">
        <v>53803291.0853696</v>
      </c>
      <c r="CR223" s="85">
        <v>20169072.0069546</v>
      </c>
      <c r="CS223" s="85">
        <v>8427681.83053905</v>
      </c>
      <c r="CT223" s="85">
        <v>19419043.6261712</v>
      </c>
      <c r="CU223" s="85">
        <v>7733220.67771692</v>
      </c>
      <c r="CV223" s="85">
        <v>51409509.6185965</v>
      </c>
      <c r="CW223" s="85">
        <v>12500928.6453652</v>
      </c>
      <c r="CX223" s="85">
        <v>21823505.5331475</v>
      </c>
      <c r="CY223" s="85">
        <v>20619837.9238857</v>
      </c>
      <c r="CZ223" s="85">
        <v>34060852.052814</v>
      </c>
      <c r="DA223" s="85">
        <v>16709822.1242045</v>
      </c>
      <c r="DB223" s="85">
        <v>22005560.2827602</v>
      </c>
      <c r="DC223" s="85">
        <v>3941563.12981026</v>
      </c>
      <c r="DD223" s="85">
        <v>40289227.7333025</v>
      </c>
      <c r="DE223" s="85">
        <v>16662390.461098</v>
      </c>
      <c r="DF223" s="85">
        <v>24408832.2975201</v>
      </c>
      <c r="DG223" s="85">
        <v>20917975.0747101</v>
      </c>
      <c r="DH223" s="85">
        <v>26866637.1177247</v>
      </c>
      <c r="DI223" s="85">
        <v>7461207.05292539</v>
      </c>
      <c r="DJ223" s="85">
        <v>25067409.9823371</v>
      </c>
      <c r="DK223" s="85">
        <v>43686603.9717188</v>
      </c>
      <c r="DL223" s="85">
        <v>68739074.1369748</v>
      </c>
      <c r="DM223" s="85">
        <v>16805801.8234183</v>
      </c>
      <c r="DN223" s="85">
        <v>11139836.4355549</v>
      </c>
      <c r="DO223" s="85">
        <v>115079314.150899</v>
      </c>
      <c r="DP223" s="85">
        <v>8742294.03333504</v>
      </c>
      <c r="DQ223" s="85">
        <v>12400494.4364858</v>
      </c>
      <c r="DR223" s="85">
        <v>33434732.7118326</v>
      </c>
      <c r="DS223" s="85">
        <v>22600746.5603022</v>
      </c>
      <c r="DT223" s="85">
        <v>69495533.4718884</v>
      </c>
      <c r="DU223" s="85">
        <v>37697333.4048713</v>
      </c>
      <c r="DV223" s="85">
        <v>36765336.8294019</v>
      </c>
      <c r="DW223" s="85">
        <v>33441174.3775896</v>
      </c>
      <c r="DX223" s="85">
        <v>12329428.9703735</v>
      </c>
      <c r="DY223" s="85">
        <v>11354042.756416</v>
      </c>
      <c r="DZ223" s="85">
        <v>18102042.8901374</v>
      </c>
      <c r="EA223" s="85">
        <v>14383476.4677538</v>
      </c>
      <c r="EB223" s="85">
        <v>42073456.5625039</v>
      </c>
      <c r="EC223" s="85">
        <v>628538.809492943</v>
      </c>
      <c r="ED223" s="85">
        <v>5046296.91709221</v>
      </c>
      <c r="EE223" s="85">
        <v>90128537.3272171</v>
      </c>
      <c r="EF223" s="85">
        <v>73178303.415512</v>
      </c>
      <c r="EG223" s="85">
        <v>29574500.4184491</v>
      </c>
      <c r="EH223" s="85">
        <v>43218565.555852</v>
      </c>
      <c r="EI223" s="85">
        <v>12068536.5526755</v>
      </c>
      <c r="EJ223" s="85">
        <v>93598209.3858488</v>
      </c>
      <c r="EK223" s="85">
        <v>19809694.3939357</v>
      </c>
      <c r="EL223" s="85">
        <v>61093781.7624562</v>
      </c>
      <c r="EM223" s="85">
        <v>73222961.6505462</v>
      </c>
      <c r="EN223" s="85">
        <v>136058497.750509</v>
      </c>
      <c r="EO223" s="85">
        <v>5938942.22786586</v>
      </c>
      <c r="EP223" s="85">
        <v>25030397.0596354</v>
      </c>
      <c r="EQ223" s="85">
        <v>29844557.27901</v>
      </c>
      <c r="ER223" s="85">
        <v>374779892.74351</v>
      </c>
      <c r="ES223" s="85">
        <v>98682677.3923834</v>
      </c>
      <c r="ET223" s="85">
        <v>94736337.3124207</v>
      </c>
      <c r="EU223" s="85">
        <v>19223906.4850042</v>
      </c>
      <c r="EV223" s="85">
        <v>15413551.1728543</v>
      </c>
      <c r="EW223" s="85">
        <v>14714990.2837214</v>
      </c>
      <c r="EX223" s="85">
        <v>30128051.5091474</v>
      </c>
      <c r="EY223" s="85">
        <v>37805135.8850523</v>
      </c>
      <c r="EZ223" s="85">
        <v>101816982.711406</v>
      </c>
      <c r="FA223" s="86">
        <v>65641715.1344419</v>
      </c>
      <c r="FB223" s="86">
        <v>76302543.1382145</v>
      </c>
      <c r="FC223" s="86">
        <v>594252937.871231</v>
      </c>
      <c r="FD223" s="86">
        <v>602952509.146358</v>
      </c>
      <c r="FE223" s="86">
        <v>39940081.3107987</v>
      </c>
      <c r="FF223" s="86">
        <v>36008280.4456813</v>
      </c>
      <c r="FG223" s="86">
        <v>31634448.2608403</v>
      </c>
      <c r="FH223" s="86">
        <v>288920712.222477</v>
      </c>
      <c r="FI223" s="86">
        <v>671917.069472263</v>
      </c>
      <c r="FJ223" s="86">
        <v>24269509.7769097</v>
      </c>
      <c r="FK223" s="86">
        <v>10314013.4194293</v>
      </c>
      <c r="FL223" s="86">
        <v>12857720.1290208</v>
      </c>
      <c r="FM223" s="86">
        <v>10533403.2915861</v>
      </c>
      <c r="FN223" s="86">
        <v>32422079.6770388</v>
      </c>
      <c r="FO223" s="86">
        <v>25612207.5790773</v>
      </c>
      <c r="FP223" s="86">
        <v>28225229.5390101</v>
      </c>
      <c r="FQ223" s="86">
        <v>38260540.5997418</v>
      </c>
      <c r="FR223" s="86">
        <v>43080740.5504544</v>
      </c>
      <c r="FS223" s="86">
        <v>193185895.434748</v>
      </c>
      <c r="FT223" s="86">
        <v>103238559.588421</v>
      </c>
      <c r="FU223" s="86">
        <v>5996135.95957354</v>
      </c>
      <c r="FV223" s="86">
        <v>153191018.857158</v>
      </c>
      <c r="FW223" s="86">
        <v>135561568.988463</v>
      </c>
      <c r="FX223" s="86">
        <v>186353039.603087</v>
      </c>
      <c r="FY223" s="86">
        <v>668395606.005787</v>
      </c>
      <c r="FZ223" s="86">
        <v>61576552.0599884</v>
      </c>
      <c r="GA223" s="86">
        <v>68147051.462299</v>
      </c>
      <c r="GB223" s="86">
        <v>90789194.9012917</v>
      </c>
      <c r="GC223" s="86">
        <v>50360447.1336253</v>
      </c>
      <c r="GD223" s="86">
        <v>833215777.499849</v>
      </c>
      <c r="GE223" s="86">
        <v>67473653.7650835</v>
      </c>
      <c r="GF223" s="86">
        <v>247811393.604854</v>
      </c>
      <c r="GG223" s="86">
        <v>210163746.48398</v>
      </c>
      <c r="GH223" s="86">
        <v>242235842.554792</v>
      </c>
      <c r="GI223" s="86">
        <v>17094136.8381779</v>
      </c>
      <c r="GJ223" s="86">
        <v>18206117.4768712</v>
      </c>
      <c r="GK223" s="86">
        <v>98256838.0476568</v>
      </c>
      <c r="GL223" s="86">
        <v>29943057.4693904</v>
      </c>
      <c r="GM223" s="86">
        <v>45308433.2538592</v>
      </c>
      <c r="GN223" s="86">
        <v>25544550.6587619</v>
      </c>
      <c r="GO223" s="86">
        <v>10915993.2657115</v>
      </c>
      <c r="GP223" s="86">
        <v>12011924.595724</v>
      </c>
      <c r="GQ223" s="86">
        <v>45619912.7658117</v>
      </c>
      <c r="GR223" s="86">
        <v>6352825.75350267</v>
      </c>
      <c r="GS223" s="86">
        <v>153236487.03559</v>
      </c>
      <c r="GT223" s="86">
        <v>62603615.7473897</v>
      </c>
      <c r="GU223" s="86">
        <v>57237871.4677429</v>
      </c>
      <c r="GV223" s="86">
        <v>459806687.85026</v>
      </c>
      <c r="GW223" s="86">
        <v>309704339.566991</v>
      </c>
      <c r="GX223" s="86">
        <v>14760814.9928654</v>
      </c>
      <c r="GY223" s="86">
        <v>9777011.43672571</v>
      </c>
      <c r="GZ223" s="86">
        <v>13150464.598381</v>
      </c>
      <c r="HA223" s="86">
        <v>25307405.1489208</v>
      </c>
      <c r="HB223" s="86">
        <v>16866299.0042884</v>
      </c>
      <c r="HC223" s="86">
        <v>38557090.105947</v>
      </c>
      <c r="HD223" s="86">
        <v>576179170.308726</v>
      </c>
      <c r="HE223" s="86">
        <v>10946629.7713072</v>
      </c>
      <c r="HF223" s="86">
        <v>44406825.3453188</v>
      </c>
      <c r="HG223" s="57">
        <v>13009651993.4677</v>
      </c>
      <c r="HH223" s="87"/>
      <c r="HI223" s="77"/>
      <c r="HJ223" s="78"/>
      <c r="HK223" s="77"/>
      <c r="HL223" s="78"/>
      <c r="HM223" s="77"/>
      <c r="HN223" s="77"/>
      <c r="HO223" s="78"/>
      <c r="HP223" s="77"/>
      <c r="HQ223" s="80"/>
      <c r="HR223" s="77"/>
      <c r="HS223" s="77"/>
    </row>
    <row r="224" ht="14.55" spans="1:227">
      <c r="A224" s="88" t="s">
        <v>470</v>
      </c>
      <c r="B224" s="89"/>
      <c r="C224" s="90" t="s">
        <v>471</v>
      </c>
      <c r="D224" s="91">
        <v>188269313.692483</v>
      </c>
      <c r="E224" s="91">
        <v>693566252.248353</v>
      </c>
      <c r="F224" s="91">
        <v>70775069.2829177</v>
      </c>
      <c r="G224" s="91">
        <v>110533410.055438</v>
      </c>
      <c r="H224" s="91">
        <v>279384231.405273</v>
      </c>
      <c r="I224" s="91">
        <v>114837691.975235</v>
      </c>
      <c r="J224" s="91">
        <v>46974958.0126622</v>
      </c>
      <c r="K224" s="91">
        <v>93469410</v>
      </c>
      <c r="L224" s="91">
        <v>370559694.199491</v>
      </c>
      <c r="M224" s="91">
        <v>118074322.76407</v>
      </c>
      <c r="N224" s="91">
        <v>46578599.2011573</v>
      </c>
      <c r="O224" s="91">
        <v>69255985.389261</v>
      </c>
      <c r="P224" s="91">
        <v>51043623.6142442</v>
      </c>
      <c r="Q224" s="91">
        <v>41353527.0159364</v>
      </c>
      <c r="R224" s="91">
        <v>17127536.1394038</v>
      </c>
      <c r="S224" s="91">
        <v>26361713.8093981</v>
      </c>
      <c r="T224" s="91">
        <v>84940357.1316116</v>
      </c>
      <c r="U224" s="91">
        <v>159350094.350157</v>
      </c>
      <c r="V224" s="91">
        <v>76461792.4111254</v>
      </c>
      <c r="W224" s="91">
        <v>9904029.95195724</v>
      </c>
      <c r="X224" s="91">
        <v>135795832.855964</v>
      </c>
      <c r="Y224" s="91">
        <v>32163968.0830255</v>
      </c>
      <c r="Z224" s="91">
        <v>43063208.0755098</v>
      </c>
      <c r="AA224" s="91">
        <v>61236414.9394038</v>
      </c>
      <c r="AB224" s="91">
        <v>33076978.8897257</v>
      </c>
      <c r="AC224" s="91">
        <v>34174329.0443458</v>
      </c>
      <c r="AD224" s="91">
        <v>33414567.332239</v>
      </c>
      <c r="AE224" s="91">
        <v>126691870.503807</v>
      </c>
      <c r="AF224" s="91">
        <v>92118317.8348243</v>
      </c>
      <c r="AG224" s="91">
        <v>57991330.413943</v>
      </c>
      <c r="AH224" s="91">
        <v>27668609.8252442</v>
      </c>
      <c r="AI224" s="91">
        <v>139063626.593972</v>
      </c>
      <c r="AJ224" s="91">
        <v>139685476.73398</v>
      </c>
      <c r="AK224" s="91">
        <v>15783190.8899067</v>
      </c>
      <c r="AL224" s="91">
        <v>9313559.25944348</v>
      </c>
      <c r="AM224" s="91">
        <v>37247234.6269821</v>
      </c>
      <c r="AN224" s="91">
        <v>33430412.8978182</v>
      </c>
      <c r="AO224" s="91">
        <v>31243223.1413303</v>
      </c>
      <c r="AP224" s="91">
        <v>39583700.2231428</v>
      </c>
      <c r="AQ224" s="91">
        <v>103262706.351989</v>
      </c>
      <c r="AR224" s="91">
        <v>59421808.8393483</v>
      </c>
      <c r="AS224" s="91">
        <v>47489413.3835424</v>
      </c>
      <c r="AT224" s="91">
        <v>47009275.0366693</v>
      </c>
      <c r="AU224" s="91">
        <v>78447432.6427943</v>
      </c>
      <c r="AV224" s="91">
        <v>52842848.2734224</v>
      </c>
      <c r="AW224" s="91">
        <v>75127079.2827467</v>
      </c>
      <c r="AX224" s="91">
        <v>49254424.296364</v>
      </c>
      <c r="AY224" s="91">
        <v>114244916.117863</v>
      </c>
      <c r="AZ224" s="91">
        <v>93523471.001079</v>
      </c>
      <c r="BA224" s="91">
        <v>95755734.2748976</v>
      </c>
      <c r="BB224" s="91">
        <v>90464059.6804123</v>
      </c>
      <c r="BC224" s="91">
        <v>107171592.073616</v>
      </c>
      <c r="BD224" s="91">
        <v>66876088.1289448</v>
      </c>
      <c r="BE224" s="91">
        <v>456929665.329835</v>
      </c>
      <c r="BF224" s="91">
        <v>107436099.607319</v>
      </c>
      <c r="BG224" s="91">
        <v>384680591.28472</v>
      </c>
      <c r="BH224" s="91">
        <v>77816129.1928092</v>
      </c>
      <c r="BI224" s="91">
        <v>30186649.1659117</v>
      </c>
      <c r="BJ224" s="91">
        <v>68177324.9247663</v>
      </c>
      <c r="BK224" s="91">
        <v>236949527.648297</v>
      </c>
      <c r="BL224" s="91">
        <v>162736982.816372</v>
      </c>
      <c r="BM224" s="91">
        <v>54151269.9128304</v>
      </c>
      <c r="BN224" s="91">
        <v>48014214.8378568</v>
      </c>
      <c r="BO224" s="91">
        <v>84609860.3779238</v>
      </c>
      <c r="BP224" s="91">
        <v>80058317.9049394</v>
      </c>
      <c r="BQ224" s="91">
        <v>76822949.9543142</v>
      </c>
      <c r="BR224" s="91">
        <v>96317594.3201798</v>
      </c>
      <c r="BS224" s="91">
        <v>37218021.9935052</v>
      </c>
      <c r="BT224" s="91">
        <v>49390664.4058207</v>
      </c>
      <c r="BU224" s="91">
        <v>48349263.6083283</v>
      </c>
      <c r="BV224" s="91">
        <v>30825303.5772315</v>
      </c>
      <c r="BW224" s="91">
        <v>223818569.542352</v>
      </c>
      <c r="BX224" s="91">
        <v>87308669.5019587</v>
      </c>
      <c r="BY224" s="91">
        <v>212148390.675981</v>
      </c>
      <c r="BZ224" s="91">
        <v>125373120.204202</v>
      </c>
      <c r="CA224" s="91">
        <v>36823290.6931682</v>
      </c>
      <c r="CB224" s="91">
        <v>62252905.4609428</v>
      </c>
      <c r="CC224" s="91">
        <v>42682362.3850747</v>
      </c>
      <c r="CD224" s="91">
        <v>26660871.2410986</v>
      </c>
      <c r="CE224" s="91">
        <v>29677582.7372436</v>
      </c>
      <c r="CF224" s="91">
        <v>111430475.193381</v>
      </c>
      <c r="CG224" s="91">
        <v>22730752.5199238</v>
      </c>
      <c r="CH224" s="91">
        <v>77934083.6800486</v>
      </c>
      <c r="CI224" s="91">
        <v>640652497.25536</v>
      </c>
      <c r="CJ224" s="91">
        <v>34946467.8765421</v>
      </c>
      <c r="CK224" s="91">
        <v>276497757.37573</v>
      </c>
      <c r="CL224" s="91">
        <v>75481003.9866079</v>
      </c>
      <c r="CM224" s="91">
        <v>70507624.3450816</v>
      </c>
      <c r="CN224" s="91">
        <v>137800071.873582</v>
      </c>
      <c r="CO224" s="91">
        <v>145704193.815049</v>
      </c>
      <c r="CP224" s="91">
        <v>39113603.1331851</v>
      </c>
      <c r="CQ224" s="91">
        <v>229644785.312032</v>
      </c>
      <c r="CR224" s="91">
        <v>82439619.7699602</v>
      </c>
      <c r="CS224" s="91">
        <v>36718478.3682584</v>
      </c>
      <c r="CT224" s="91">
        <v>70625160.9789646</v>
      </c>
      <c r="CU224" s="91">
        <v>32754285.8988692</v>
      </c>
      <c r="CV224" s="91">
        <v>214230137.247317</v>
      </c>
      <c r="CW224" s="91">
        <v>50618530.0525866</v>
      </c>
      <c r="CX224" s="91">
        <v>74784963.8390189</v>
      </c>
      <c r="CY224" s="91">
        <v>76584290.9040189</v>
      </c>
      <c r="CZ224" s="91">
        <v>117676012.323743</v>
      </c>
      <c r="DA224" s="91">
        <v>56586965.3043854</v>
      </c>
      <c r="DB224" s="91">
        <v>95195608.9620783</v>
      </c>
      <c r="DC224" s="91">
        <v>16895964.1573901</v>
      </c>
      <c r="DD224" s="91">
        <v>139070976.444165</v>
      </c>
      <c r="DE224" s="91">
        <v>53549498.4331844</v>
      </c>
      <c r="DF224" s="91">
        <v>105535424.333344</v>
      </c>
      <c r="DG224" s="91">
        <v>82726084.6939449</v>
      </c>
      <c r="DH224" s="91">
        <v>69588996.892895</v>
      </c>
      <c r="DI224" s="91">
        <v>27520309.0431603</v>
      </c>
      <c r="DJ224" s="91">
        <v>67901051.1761087</v>
      </c>
      <c r="DK224" s="91">
        <v>153175240.632404</v>
      </c>
      <c r="DL224" s="91">
        <v>293060102.914612</v>
      </c>
      <c r="DM224" s="91">
        <v>144685300.116016</v>
      </c>
      <c r="DN224" s="91">
        <v>52663043.9652354</v>
      </c>
      <c r="DO224" s="91">
        <v>517768529.351981</v>
      </c>
      <c r="DP224" s="91">
        <v>42177130.8425145</v>
      </c>
      <c r="DQ224" s="91">
        <v>58697700.0384651</v>
      </c>
      <c r="DR224" s="91">
        <v>122716186.189171</v>
      </c>
      <c r="DS224" s="91">
        <v>121834354.328928</v>
      </c>
      <c r="DT224" s="91">
        <v>376841933.947159</v>
      </c>
      <c r="DU224" s="91">
        <v>189495495.622073</v>
      </c>
      <c r="DV224" s="91">
        <v>205320172.564739</v>
      </c>
      <c r="DW224" s="91">
        <v>177359736.2435</v>
      </c>
      <c r="DX224" s="91">
        <v>66787869.9677811</v>
      </c>
      <c r="DY224" s="91">
        <v>141291047.151458</v>
      </c>
      <c r="DZ224" s="91">
        <v>92916565.3760704</v>
      </c>
      <c r="EA224" s="91">
        <v>77374546.9535698</v>
      </c>
      <c r="EB224" s="91">
        <v>312378778.388584</v>
      </c>
      <c r="EC224" s="91">
        <v>17590020.7313725</v>
      </c>
      <c r="ED224" s="91">
        <v>45671730.8710111</v>
      </c>
      <c r="EE224" s="91">
        <v>330030258.343402</v>
      </c>
      <c r="EF224" s="91">
        <v>395059173.917147</v>
      </c>
      <c r="EG224" s="91">
        <v>116736074.69276</v>
      </c>
      <c r="EH224" s="91">
        <v>133798641.300432</v>
      </c>
      <c r="EI224" s="91">
        <v>43812611.6535641</v>
      </c>
      <c r="EJ224" s="91">
        <v>134942681.204261</v>
      </c>
      <c r="EK224" s="91">
        <v>49418635.4150843</v>
      </c>
      <c r="EL224" s="91">
        <v>248237219.382693</v>
      </c>
      <c r="EM224" s="91">
        <v>124640019.309781</v>
      </c>
      <c r="EN224" s="91">
        <v>576730175.670796</v>
      </c>
      <c r="EO224" s="91">
        <v>52150156.5023032</v>
      </c>
      <c r="EP224" s="91">
        <v>211392894.257946</v>
      </c>
      <c r="EQ224" s="91">
        <v>59466328.2430925</v>
      </c>
      <c r="ER224" s="91">
        <v>1191935264.80301</v>
      </c>
      <c r="ES224" s="91">
        <v>277939862.845855</v>
      </c>
      <c r="ET224" s="91">
        <v>381197833.199971</v>
      </c>
      <c r="EU224" s="91">
        <v>87065145.3243398</v>
      </c>
      <c r="EV224" s="91">
        <v>58782648.7967226</v>
      </c>
      <c r="EW224" s="91">
        <v>58895020.434304</v>
      </c>
      <c r="EX224" s="91">
        <v>128998617.800777</v>
      </c>
      <c r="EY224" s="91">
        <v>146362234.842982</v>
      </c>
      <c r="EZ224" s="91">
        <v>383754978.843783</v>
      </c>
      <c r="FA224" s="92">
        <v>186944640.995643</v>
      </c>
      <c r="FB224" s="92">
        <v>185237506.263116</v>
      </c>
      <c r="FC224" s="92">
        <v>952855915.043895</v>
      </c>
      <c r="FD224" s="92">
        <v>889985579.650686</v>
      </c>
      <c r="FE224" s="92">
        <v>68210746.3695036</v>
      </c>
      <c r="FF224" s="92">
        <v>65246085.2160674</v>
      </c>
      <c r="FG224" s="92">
        <v>94584652.0568367</v>
      </c>
      <c r="FH224" s="92">
        <v>748043723.155976</v>
      </c>
      <c r="FI224" s="92">
        <v>1980231.16234474</v>
      </c>
      <c r="FJ224" s="92">
        <v>77468922.7835158</v>
      </c>
      <c r="FK224" s="92">
        <v>47263969.1974932</v>
      </c>
      <c r="FL224" s="92">
        <v>42188352.6999799</v>
      </c>
      <c r="FM224" s="92">
        <v>17516384.6581832</v>
      </c>
      <c r="FN224" s="92">
        <v>176899756.669129</v>
      </c>
      <c r="FO224" s="92">
        <v>56264930.8748947</v>
      </c>
      <c r="FP224" s="92">
        <v>48340241.5869038</v>
      </c>
      <c r="FQ224" s="92">
        <v>144412921.737454</v>
      </c>
      <c r="FR224" s="92">
        <v>117921374.550311</v>
      </c>
      <c r="FS224" s="92">
        <v>531172782.711138</v>
      </c>
      <c r="FT224" s="92">
        <v>221158446.700441</v>
      </c>
      <c r="FU224" s="92">
        <v>13615318.3424388</v>
      </c>
      <c r="FV224" s="92">
        <v>546800215.202232</v>
      </c>
      <c r="FW224" s="92">
        <v>367885448.513292</v>
      </c>
      <c r="FX224" s="92">
        <v>526635709.549251</v>
      </c>
      <c r="FY224" s="92">
        <v>762822693.512609</v>
      </c>
      <c r="FZ224" s="92">
        <v>89110804.0641759</v>
      </c>
      <c r="GA224" s="92">
        <v>104976882.397494</v>
      </c>
      <c r="GB224" s="92">
        <v>196984450.254811</v>
      </c>
      <c r="GC224" s="92">
        <v>117380923.659486</v>
      </c>
      <c r="GD224" s="92">
        <v>1233587673.23149</v>
      </c>
      <c r="GE224" s="92">
        <v>162395344.733196</v>
      </c>
      <c r="GF224" s="92">
        <v>666081578.570131</v>
      </c>
      <c r="GG224" s="92">
        <v>644306299.821291</v>
      </c>
      <c r="GH224" s="92">
        <v>305729133.20562</v>
      </c>
      <c r="GI224" s="92">
        <v>46778287.8703834</v>
      </c>
      <c r="GJ224" s="92">
        <v>49580887.110215</v>
      </c>
      <c r="GK224" s="92">
        <v>303334397.647714</v>
      </c>
      <c r="GL224" s="92">
        <v>75725484.4732101</v>
      </c>
      <c r="GM224" s="92">
        <v>156537205.98465</v>
      </c>
      <c r="GN224" s="92">
        <v>47484668.6224831</v>
      </c>
      <c r="GO224" s="92">
        <v>16620448.5505769</v>
      </c>
      <c r="GP224" s="92">
        <v>31154608.1440715</v>
      </c>
      <c r="GQ224" s="92">
        <v>89857309.840668</v>
      </c>
      <c r="GR224" s="92">
        <v>12834411.4897203</v>
      </c>
      <c r="GS224" s="92">
        <v>261722150.310407</v>
      </c>
      <c r="GT224" s="92">
        <v>133798260.176224</v>
      </c>
      <c r="GU224" s="92">
        <v>96990005.777187</v>
      </c>
      <c r="GV224" s="92">
        <v>634757435.592077</v>
      </c>
      <c r="GW224" s="92">
        <v>607360019.153971</v>
      </c>
      <c r="GX224" s="92">
        <v>22371937.5104701</v>
      </c>
      <c r="GY224" s="92">
        <v>22001024.7165646</v>
      </c>
      <c r="GZ224" s="92">
        <v>40523409.0369402</v>
      </c>
      <c r="HA224" s="92">
        <v>48059530.9296447</v>
      </c>
      <c r="HB224" s="92">
        <v>33585018.2630986</v>
      </c>
      <c r="HC224" s="92">
        <v>86270784.1684617</v>
      </c>
      <c r="HD224" s="92">
        <v>914238242.660539</v>
      </c>
      <c r="HE224" s="92">
        <v>11559243.0831631</v>
      </c>
      <c r="HF224" s="92">
        <v>74995318.0349067</v>
      </c>
      <c r="HG224" s="91">
        <v>33814621873.9634</v>
      </c>
      <c r="HH224" s="93"/>
      <c r="HI224" s="93"/>
      <c r="HJ224" s="94"/>
      <c r="HK224" s="93"/>
      <c r="HL224" s="94"/>
      <c r="HM224" s="93"/>
      <c r="HN224" s="93"/>
      <c r="HO224" s="94"/>
      <c r="HP224" s="93"/>
      <c r="HQ224" s="95"/>
      <c r="HR224" s="93"/>
      <c r="HS224" s="93"/>
    </row>
  </sheetData>
  <mergeCells count="10">
    <mergeCell ref="HH3:HP3"/>
    <mergeCell ref="D4:HG4"/>
    <mergeCell ref="HH4:HQ4"/>
    <mergeCell ref="A224:B224"/>
    <mergeCell ref="A7:A218"/>
    <mergeCell ref="A219:A223"/>
    <mergeCell ref="C4:C5"/>
    <mergeCell ref="HR4:HR5"/>
    <mergeCell ref="HS4:HS5"/>
    <mergeCell ref="A4:B5"/>
  </mergeCells>
  <conditionalFormatting sqref="BQ7:CI76 BQ78:CI217">
    <cfRule type="cellIs" dxfId="0" priority="1" operator="lessThan">
      <formula>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2023年全国投入产出表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2015-06-06T18:19:00Z</dcterms:created>
  <dcterms:modified xsi:type="dcterms:W3CDTF">2025-10-24T08:38:38Z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BA5EF6CAFCC79A4EC5F9EE680C9B31B8</vt:lpwstr>
  </property>
  <property fmtid="{D5CDD505-2E9C-101B-9397-08002B2CF9AE}" pid="3" name="KSOProductBuildVer">
    <vt:lpwstr>2052-12.1.0.22089</vt:lpwstr>
  </property>
</Properties>
</file>